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E001989\AppData\Local\Microsoft\Windows\Temporary Internet Files\Content.Outlook\KHU01ANM\"/>
    </mc:Choice>
  </mc:AlternateContent>
  <bookViews>
    <workbookView xWindow="0" yWindow="0" windowWidth="24000" windowHeight="9735"/>
  </bookViews>
  <sheets>
    <sheet name="Customer List" sheetId="4" r:id="rId1"/>
    <sheet name="Customers Contacts by Region" sheetId="5" r:id="rId2"/>
  </sheets>
  <definedNames>
    <definedName name="_xlnm.Print_Area" localSheetId="0">'Customer List'!$A$1:$D$128</definedName>
    <definedName name="Z_10303AB4_7C61_448B_960B_82D0DEC8E33A_.wvu.PrintArea" localSheetId="0" hidden="1">'Customer List'!$A$1:$D$128</definedName>
    <definedName name="Z_3E8F9723_C2A6_4C94_AAC4_E7D6E27FFEA4_.wvu.Cols" localSheetId="0" hidden="1">'Customer List'!$A:$A,'Customer List'!#REF!,'Customer List'!#REF!,'Customer List'!#REF!</definedName>
    <definedName name="Z_3E8F9723_C2A6_4C94_AAC4_E7D6E27FFEA4_.wvu.PrintArea" localSheetId="0" hidden="1">'Customer List'!$A$1:$D$128</definedName>
    <definedName name="Z_8D4B289B_AEDA_45FD_9A7D_26D7C086CEDC_.wvu.Cols" localSheetId="0" hidden="1">'Customer List'!$A:$A,'Customer List'!#REF!,'Customer List'!#REF!</definedName>
    <definedName name="Z_8D4B289B_AEDA_45FD_9A7D_26D7C086CEDC_.wvu.PrintArea" localSheetId="0" hidden="1">'Customer List'!$A$1:$D$128</definedName>
  </definedNames>
  <calcPr calcId="0"/>
  <pivotCaches>
    <pivotCache cacheId="0" r:id="rId3"/>
  </pivotCaches>
  <extLst>
    <ext xmlns:mx="http://schemas.microsoft.com/office/mac/excel/2008/main" uri="{7523E5D3-25F3-A5E0-1632-64F254C22452}">
      <mx:ArchID Flags="2"/>
    </ext>
  </extLst>
</workbook>
</file>

<file path=xl/comments1.xml><?xml version="1.0" encoding="utf-8"?>
<comments xmlns="http://schemas.openxmlformats.org/spreadsheetml/2006/main">
  <authors>
    <author xml:space="preserve">   </author>
  </authors>
  <commentList>
    <comment ref="C7" authorId="0" shapeId="0">
      <text>
        <r>
          <rPr>
            <b/>
            <sz val="9"/>
            <color indexed="81"/>
            <rFont val="Geneva"/>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<sst xmlns="http://schemas.openxmlformats.org/spreadsheetml/2006/main" count="88" uniqueCount="74">
  <si>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</si>
  <si>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</si>
  <si>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</si>
  <si>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</si>
  <si>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</si>
  <si>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</si>
  <si>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</si>
  <si>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</si>
  <si>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</si>
  <si>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</si>
  <si>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</si>
  <si>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</si>
  <si>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</si>
  <si>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</si>
  <si>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</si>
  <si>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</si>
  <si>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</si>
  <si>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</si>
  <si>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</si>
  <si>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</si>
  <si>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</si>
  <si>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</si>
  <si>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</si>
  <si>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</si>
  <si>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</si>
  <si>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</si>
  <si>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</si>
  <si>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</si>
  <si>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</si>
  <si>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</si>
  <si>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</si>
  <si>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</si>
  <si>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</si>
  <si>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</si>
  <si>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</si>
  <si>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Bus Stop Location</t>
  </si>
  <si>
    <t>Name</t>
  </si>
  <si>
    <t>AM</t>
  </si>
  <si>
    <t>PM</t>
  </si>
  <si>
    <t>Flagler Est. &amp; Guzman</t>
  </si>
  <si>
    <t>Kirchherr Blvd &amp; Melanie</t>
  </si>
  <si>
    <t>Reidpacking House &amp; Luther Beck Rd</t>
  </si>
  <si>
    <t>Federal Point &amp; Daniels</t>
  </si>
  <si>
    <t>Armstrong Rd &amp; Harvey</t>
  </si>
  <si>
    <t>Orange &amp; Woodward Rd</t>
  </si>
  <si>
    <t>State Rd 206 W &amp; Cowpen Branch Rd</t>
  </si>
  <si>
    <t>PMHS</t>
  </si>
  <si>
    <t>6225 A1A S</t>
  </si>
  <si>
    <t>201 Simone Way</t>
  </si>
  <si>
    <t>Shores &amp; Christina</t>
  </si>
  <si>
    <t>Christina &amp; Gallardo</t>
  </si>
  <si>
    <t>San Jose &amp; Prince</t>
  </si>
  <si>
    <t>San Jose &amp; Linden</t>
  </si>
  <si>
    <t>Datil Pepper &amp; Morningview</t>
  </si>
  <si>
    <t>Old Moultrie &amp; Ponce Harbor</t>
  </si>
  <si>
    <t>S. Winterhawk &amp; Arrowhead</t>
  </si>
  <si>
    <t>Winterhawk &amp; Arrowhead</t>
  </si>
  <si>
    <t>Kings Rd &amp; Oakridge</t>
  </si>
  <si>
    <t>E. Watson &amp; Balearics</t>
  </si>
  <si>
    <t>Kings Rd &amp; White Eagle Cir/Clubhouse</t>
  </si>
  <si>
    <t>Pedro</t>
  </si>
  <si>
    <t>Kings Estate &amp; Hilltop</t>
  </si>
  <si>
    <t>Shores &amp; Domenico Crl(West end)</t>
  </si>
  <si>
    <t>Bus # 24 Kings Estate</t>
  </si>
  <si>
    <t>Lacrecia Lee</t>
  </si>
  <si>
    <t>Bus # 20 - Shores/South/A1A</t>
  </si>
  <si>
    <t>Billy Inman</t>
  </si>
  <si>
    <t>Bus # 270 - Flag Est/Hastings</t>
  </si>
  <si>
    <t>Angel Ashley</t>
  </si>
  <si>
    <t>Treasure Beach &amp; Costanero</t>
  </si>
  <si>
    <t>Melanie &amp; Oliver</t>
  </si>
  <si>
    <t>7705 SR 207</t>
  </si>
  <si>
    <t>Deer chase &amp; Saranac Ln</t>
  </si>
  <si>
    <t>Wildwood &amp; Wicksbranch Rd</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</si>
</sst>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indexed="8"/>
      <name val="Calibri"/>
      <scheme val="minor"/>
    </font>
    <font>
      <sz val="11"/>
      <color theme="1"/>
      <name val="Calibri"/>
      <family val="2"/>
      <scheme val="minor"/>
    </font>
    <font>
      <sz val="10"/>
      <name val="Arial"/>
      <family val="2"/>
    </font>
    <font>
      <sz val="11"/>
      <name val="Calibri"/>
      <family val="2"/>
      <scheme val="minor"/>
    </font>
    <font>
      <b/>
      <sz val="12"/>
      <color theme="7"/>
      <name val="Calibri"/>
      <family val="2"/>
      <scheme val="minor"/>
    </font>
    <font>
      <b/>
      <sz val="15"/>
      <color theme="7"/>
      <name val="Calibri"/>
      <family val="2"/>
      <scheme val="minor"/>
    </font>
    <font>
      <sz val="8"/>
      <name val="Calibri"/>
      <family val="2"/>
      <scheme val="minor"/>
    </font>
    <font>
      <b/>
      <sz val="9"/>
      <color indexed="81"/>
      <name val="Geneva"/>
    </font>
    <font>
      <u/>
      <sz val="12"/>
      <color theme="11"/>
      <name val="Calibri"/>
      <family val="2"/>
      <scheme val="minor"/>
    </font>
    <font>
      <sz val="12"/>
      <name val="Calibri"/>
      <family val="2"/>
      <scheme val="minor"/>
    </font>
    <font>
      <sz val="12"/>
      <color indexed="8"/>
      <name val="Calibri"/>
      <family val="2"/>
      <scheme val="minor"/>
    </font>
    <font>
      <sz val="20"/>
      <color indexed="8"/>
      <name val="Calibri"/>
      <family val="2"/>
      <scheme val="minor"/>
    </font>
    <font>
      <sz val="11"/>
      <color indexed="8"/>
      <name val="Calibri"/>
      <family val="2"/>
      <scheme val="minor"/>
    </font>
    <font>
      <b/>
      <sz val="11"/>
      <name val="Calibri"/>
      <family val="2"/>
      <scheme val="minor"/>
    </font>
    <font>
      <b/>
      <sz val="14"/>
      <color indexed="8"/>
      <name val="Calibri"/>
      <family val="2"/>
      <scheme val="minor"/>
    </font>
    <font>
      <sz val="14"/>
      <color indexed="8"/>
      <name val="Calibri"/>
      <family val="2"/>
      <scheme val="minor"/>
    </font>
    <font>
      <sz val="14"/>
      <name val="Calibri"/>
      <family val="2"/>
      <scheme val="minor"/>
    </font>
    <font>
      <sz val="18"/>
      <color indexed="8"/>
      <name val="Calibri"/>
      <family val="2"/>
      <scheme val="minor"/>
    </font>
    <font>
      <sz val="14"/>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right/>
      <top/>
      <bottom style="thick">
        <color theme="7" tint="-0.24994659260841701"/>
      </bottom>
      <diagonal/>
    </border>
    <border>
      <left/>
      <right/>
      <top style="thin">
        <color theme="6" tint="0.39997558519241921"/>
      </top>
      <bottom style="thin">
        <color theme="6" tint="0.39997558519241921"/>
      </bottom>
      <diagonal/>
    </border>
  </borders>
  <cellStyleXfs count="6">
    <xf numFmtId="0" fontId="0" fillId="0" borderId="0"/>
    <xf numFmtId="0" fontId="2" fillId="0" borderId="0"/>
    <xf numFmtId="0" fontId="4" fillId="2" borderId="0" applyNumberFormat="0" applyBorder="0" applyAlignment="0" applyProtection="0"/>
    <xf numFmtId="0" fontId="5" fillId="0" borderId="1" applyNumberFormat="0" applyFill="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7">
    <xf numFmtId="0" fontId="0" fillId="0" borderId="0" xfId="0"/>
    <xf numFmtId="0" fontId="3" fillId="0" borderId="0" xfId="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1" applyFont="1" applyFill="1" applyBorder="1"/>
    <xf numFmtId="0" fontId="9" fillId="0" borderId="0" xfId="1" applyFont="1"/>
    <xf numFmtId="0" fontId="3" fillId="0" borderId="0" xfId="1" applyFont="1" applyBorder="1"/>
    <xf numFmtId="0" fontId="10" fillId="0" borderId="0" xfId="1" applyFont="1" applyFill="1" applyBorder="1"/>
    <xf numFmtId="0" fontId="11" fillId="0" borderId="0" xfId="0" applyFont="1"/>
    <xf numFmtId="0" fontId="11" fillId="0" borderId="0" xfId="0" applyFont="1" applyAlignment="1">
      <alignment horizontal="center"/>
    </xf>
    <xf numFmtId="0" fontId="9" fillId="0" borderId="0" xfId="1" applyFont="1" applyBorder="1"/>
    <xf numFmtId="0" fontId="12" fillId="0" borderId="0" xfId="1" applyFont="1" applyFill="1" applyBorder="1"/>
    <xf numFmtId="0" fontId="13" fillId="0" borderId="0" xfId="1" applyFont="1"/>
    <xf numFmtId="0" fontId="13" fillId="0" borderId="0" xfId="1" applyFont="1" applyBorder="1" applyAlignment="1">
      <alignment horizontal="center"/>
    </xf>
    <xf numFmtId="0" fontId="13" fillId="0" borderId="0" xfId="1" applyFont="1" applyAlignment="1">
      <alignment horizontal="center"/>
    </xf>
    <xf numFmtId="0" fontId="10" fillId="0" borderId="0" xfId="0" applyFont="1" applyAlignment="1">
      <alignment horizontal="center"/>
    </xf>
    <xf numFmtId="0" fontId="14" fillId="0" borderId="0" xfId="1" applyFont="1" applyFill="1" applyBorder="1"/>
    <xf numFmtId="0" fontId="15" fillId="0" borderId="0" xfId="1" applyFont="1" applyFill="1" applyBorder="1"/>
    <xf numFmtId="0" fontId="16" fillId="0" borderId="0" xfId="1" applyFont="1" applyBorder="1"/>
    <xf numFmtId="0" fontId="16" fillId="0" borderId="0" xfId="1" applyFont="1"/>
    <xf numFmtId="0" fontId="16" fillId="0" borderId="0" xfId="1" applyFont="1" applyAlignment="1">
      <alignment horizontal="left"/>
    </xf>
    <xf numFmtId="0" fontId="16" fillId="0" borderId="0" xfId="1" applyFont="1" applyBorder="1" applyAlignment="1">
      <alignment horizontal="left"/>
    </xf>
    <xf numFmtId="20" fontId="14" fillId="0" borderId="0" xfId="1" applyNumberFormat="1" applyFont="1" applyFill="1" applyBorder="1" applyAlignment="1">
      <alignment horizontal="center"/>
    </xf>
    <xf numFmtId="20" fontId="15" fillId="0" borderId="0" xfId="1" applyNumberFormat="1" applyFont="1" applyFill="1" applyBorder="1" applyAlignment="1">
      <alignment horizontal="center"/>
    </xf>
    <xf numFmtId="0" fontId="15" fillId="0" borderId="0" xfId="0" applyFont="1" applyAlignment="1">
      <alignment horizontal="center"/>
    </xf>
    <xf numFmtId="20" fontId="16" fillId="0" borderId="0" xfId="1" applyNumberFormat="1" applyFont="1" applyFill="1" applyAlignment="1">
      <alignment horizontal="center"/>
    </xf>
    <xf numFmtId="0" fontId="16" fillId="0" borderId="0" xfId="1" applyFont="1" applyBorder="1" applyAlignment="1">
      <alignment horizontal="center"/>
    </xf>
    <xf numFmtId="0" fontId="15" fillId="0" borderId="0" xfId="1" applyFont="1" applyFill="1" applyBorder="1" applyAlignment="1">
      <alignment horizontal="center"/>
    </xf>
    <xf numFmtId="0" fontId="16" fillId="0" borderId="0" xfId="1" applyFont="1" applyFill="1" applyAlignment="1">
      <alignment horizontal="center"/>
    </xf>
    <xf numFmtId="0" fontId="16" fillId="0" borderId="0" xfId="1" applyFont="1" applyAlignment="1">
      <alignment horizontal="center"/>
    </xf>
    <xf numFmtId="20" fontId="16" fillId="0" borderId="0" xfId="1" applyNumberFormat="1" applyFont="1" applyBorder="1" applyAlignment="1">
      <alignment horizontal="center"/>
    </xf>
    <xf numFmtId="20" fontId="16" fillId="0" borderId="0" xfId="1" applyNumberFormat="1" applyFont="1" applyAlignment="1">
      <alignment horizontal="center"/>
    </xf>
    <xf numFmtId="0" fontId="15" fillId="0" borderId="0" xfId="0" applyFont="1"/>
    <xf numFmtId="0" fontId="17" fillId="0" borderId="0" xfId="0" applyFont="1"/>
    <xf numFmtId="0" fontId="16" fillId="0" borderId="2" xfId="0" applyNumberFormat="1" applyFont="1" applyBorder="1" applyAlignment="1"/>
    <xf numFmtId="0" fontId="18" fillId="0" borderId="0" xfId="0" applyFont="1" applyAlignment="1">
      <alignment vertical="center"/>
    </xf>
    <xf numFmtId="0" fontId="16" fillId="0" borderId="0" xfId="0" applyFont="1" applyAlignment="1">
      <alignment vertical="center"/>
    </xf>
    <xf numFmtId="0" fontId="9" fillId="0" borderId="0" xfId="1" applyFont="1" applyFill="1"/>
    <xf numFmtId="20" fontId="10" fillId="0" borderId="0" xfId="1" applyNumberFormat="1" applyFont="1" applyFill="1" applyBorder="1"/>
    <xf numFmtId="20" fontId="9" fillId="0" borderId="0" xfId="1" applyNumberFormat="1" applyFont="1" applyFill="1"/>
    <xf numFmtId="20" fontId="9" fillId="0" borderId="0" xfId="1" applyNumberFormat="1" applyFont="1" applyBorder="1"/>
    <xf numFmtId="20" fontId="9" fillId="0" borderId="0" xfId="1" applyNumberFormat="1" applyFont="1"/>
    <xf numFmtId="20" fontId="3" fillId="0" borderId="0" xfId="1" applyNumberFormat="1" applyFont="1" applyFill="1"/>
    <xf numFmtId="20" fontId="9" fillId="0" borderId="0" xfId="1" applyNumberFormat="1" applyFont="1" applyFill="1" applyAlignment="1">
      <alignment horizontal="right"/>
    </xf>
    <xf numFmtId="20" fontId="16" fillId="0" borderId="0" xfId="1" applyNumberFormat="1" applyFont="1" applyFill="1" applyAlignment="1">
      <alignment horizontal="right"/>
    </xf>
  </cellXfs>
  <cellStyles count="6">
    <cellStyle name="20% - Accent4 2" xfId="2"/>
    <cellStyle name="Followed Hyperlink" xfId="5" builtinId="9" hidden="1"/>
    <cellStyle name="Heading 1 2" xfId="3"/>
    <cellStyle name="Normal" xfId="0" builtinId="0" customBuiltin="1"/>
    <cellStyle name="Normal 2" xfId="1"/>
    <cellStyle name="Percent 2" xfId="4"/>
  </cellStyles>
  <dxfs count="21">
    <dxf>
      <font>
        <b val="0"/>
        <i val="0"/>
        <strike val="0"/>
        <condense val="0"/>
        <extend val="0"/>
        <outline val="0"/>
        <shadow val="0"/>
        <u val="none"/>
        <vertAlign val="baseline"/>
        <sz val="14"/>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auto="1"/>
        <name val="Calibri"/>
        <scheme val="minor"/>
      </font>
      <alignment horizontal="center" vertical="bottom" textRotation="0" wrapText="0" indent="0" justifyLastLine="0" shrinkToFit="0" readingOrder="0"/>
    </dxf>
    <dxf>
      <font>
        <strike val="0"/>
        <outline val="0"/>
        <shadow val="0"/>
        <u val="none"/>
        <vertAlign val="baseline"/>
        <sz val="12"/>
        <name val="Calibri"/>
        <scheme val="minor"/>
      </font>
    </dxf>
    <dxf>
      <font>
        <b/>
        <color theme="1"/>
      </font>
    </dxf>
    <dxf>
      <font>
        <b/>
        <color theme="1"/>
      </font>
      <fill>
        <patternFill patternType="solid">
          <fgColor theme="6" tint="0.79998168889431442"/>
          <bgColor theme="6" tint="0.79998168889431442"/>
        </patternFill>
      </fill>
      <border>
        <bottom style="thin">
          <color theme="0"/>
        </bottom>
      </border>
    </dxf>
    <dxf>
      <border>
        <top style="thin">
          <color theme="6" tint="0.79998168889431442"/>
        </top>
      </border>
    </dxf>
    <dxf>
      <border>
        <top style="thin">
          <color theme="6" tint="0.79998168889431442"/>
        </top>
      </border>
    </dxf>
    <dxf>
      <font>
        <b/>
        <color theme="1"/>
      </font>
    </dxf>
    <dxf>
      <font>
        <b/>
        <color theme="1"/>
      </font>
      <fill>
        <patternFill patternType="solid">
          <fgColor theme="6" tint="0.79998168889431442"/>
          <bgColor theme="6" tint="0.79998168889431442"/>
        </patternFill>
      </fill>
      <border>
        <top style="thin">
          <color theme="6" tint="0.59999389629810485"/>
        </top>
        <bottom style="thin">
          <color theme="6" tint="0.59999389629810485"/>
        </bottom>
      </border>
    </dxf>
    <dxf>
      <border>
        <left style="thin">
          <color theme="6"/>
        </left>
        <right style="thin">
          <color theme="6"/>
        </right>
        <top style="thin">
          <color theme="6"/>
        </top>
        <bottom style="thin">
          <color theme="6"/>
        </bottom>
      </border>
    </dxf>
    <dxf>
      <border>
        <left style="thin">
          <color theme="6" tint="0.59999389629810485"/>
        </left>
        <right style="thin">
          <color theme="6" tint="0.59999389629810485"/>
        </right>
        <top style="thin">
          <color theme="6" tint="0.59999389629810485"/>
        </top>
        <bottom style="thin">
          <color theme="6" tint="0.59999389629810485"/>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medium">
          <color theme="6"/>
        </left>
        <right style="medium">
          <color theme="6"/>
        </right>
        <top style="medium">
          <color theme="6"/>
        </top>
        <bottom style="medium">
          <color theme="6"/>
        </bottom>
        <horizontal style="thin">
          <color theme="0"/>
        </horizontal>
      </border>
    </dxf>
    <dxf>
      <font>
        <color theme="1" tint="0.24994659260841701"/>
      </font>
      <border>
        <horizontal style="thin">
          <color theme="6" tint="0.79998168889431442"/>
        </horizontal>
      </border>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34998626667073579"/>
      </font>
      <border>
        <top style="thin">
          <color theme="6"/>
        </top>
      </border>
    </dxf>
    <dxf>
      <font>
        <b/>
        <i val="0"/>
        <color theme="1" tint="0.34998626667073579"/>
      </font>
      <border>
        <top style="thick">
          <color theme="7" tint="0.39994506668294322"/>
        </top>
        <bottom style="thin">
          <color theme="6"/>
        </bottom>
      </border>
    </dxf>
    <dxf>
      <font>
        <color theme="1" tint="0.34998626667073579"/>
      </font>
      <border>
        <top style="thin">
          <color theme="6"/>
        </top>
        <bottom style="thin">
          <color theme="6"/>
        </bottom>
      </border>
    </dxf>
  </dxfs>
  <tableStyles count="2" defaultTableStyle="TableStyleMedium2" defaultPivotStyle="PivotStyleLight16">
    <tableStyle name="Customer List" pivot="0" count="6">
      <tableStyleElement type="wholeTable" dxfId="20"/>
      <tableStyleElement type="headerRow" dxfId="19"/>
      <tableStyleElement type="totalRow" dxfId="18"/>
      <tableStyleElement type="firstColumn" dxfId="17"/>
      <tableStyleElement type="lastColumn" dxfId="16"/>
      <tableStyleElement type="firstRowStripe" dxfId="15"/>
    </tableStyle>
    <tableStyle name="Customer List Pivot" table="0" count="12">
      <tableStyleElement type="wholeTable" dxfId="14"/>
      <tableStyleElement type="headerRow" dxfId="13"/>
      <tableStyleElement type="totalRow" dxfId="12"/>
      <tableStyleElement type="firstColumn" dxfId="11"/>
      <tableStyleElement type="firstRowStripe" dxfId="10"/>
      <tableStyleElement type="firstColumnStripe" dxfId="9"/>
      <tableStyleElement type="firstSubtotalRow" dxfId="8"/>
      <tableStyleElement type="secondSubtotalRow" dxfId="7"/>
      <tableStyleElement type="secondColumnSubheading" dxfId="6"/>
      <tableStyleElement type="thirdColumnSubheading" dxfId="5"/>
      <tableStyleElement type="firstRowSubheading" dxfId="4"/>
      <tableStyleElement type="secondRowSubheading"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Krieger" refreshedDate="40276.856277777777" createdVersion="4" refreshedVersion="4" minRefreshableVersion="3" recordCount="36">
  <cacheSource type="worksheet">
    <worksheetSource name="CustomerList"/>
  </cacheSource>
  <cacheFields count="12">
    <cacheField name="Customer ID" numFmtId="0">
      <sharedItems containsSemiMixedTypes="0" containsString="0" containsNumber="1" containsInteger="1" minValue="1" maxValue="36"/>
    </cacheField>
    <cacheField name="Company Name" numFmtId="0">
      <sharedItems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u="1"/>
        <s v="Company 36" u="1"/>
        <s v="Company 28" u="1"/>
        <s v="Company 30" u="1"/>
        <s v="Company 29" u="1"/>
        <s v="Company 31" u="1"/>
        <s v="Company 32" u="1"/>
        <s v="Company 33" u="1"/>
        <s v="Company 34" u="1"/>
      </sharedItems>
    </cacheField>
    <cacheField name="Contact Name" numFmtId="0">
      <sharedItems/>
    </cacheField>
    <cacheField name="Contact Title" numFmtId="0">
      <sharedItems/>
    </cacheField>
    <cacheField name="Billing Address" numFmtId="0">
      <sharedItems/>
    </cacheField>
    <cacheField name="City" numFmtId="0">
      <sharedItems/>
    </cacheField>
    <cacheField name="State or Province" numFmtId="0">
      <sharedItems containsBlank="1"/>
    </cacheField>
    <cacheField name="Postal Code" numFmtId="49">
      <sharedItems containsSemiMixedTypes="0" containsString="0" containsNumber="1" containsInteger="1" minValue="12345" maxValue="12345"/>
    </cacheField>
    <cacheField name="Country/ Region" numFmtId="0">
      <sharedItems count="4">
        <s v="United States"/>
        <s v="United Kingdom"/>
        <s v="Japan"/>
        <s v="France"/>
      </sharedItems>
    </cacheField>
    <cacheField name="Phone Number" numFmtId="49">
      <sharedItems/>
    </cacheField>
    <cacheField name="Fax Number" numFmtId="49">
      <sharedItems/>
    </cacheField>
    <cacheField name="E-Mail Addres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x v="0"/>
    <s v="Contact 1"/>
    <s v="Title 1"/>
    <s v="Address 1"/>
    <s v="City"/>
    <s v="New York"/>
    <n v="12345"/>
    <x v="0"/>
    <s v="01-212-555-1234"/>
    <s v="01-212-555-4321"/>
    <s v="someone@example.com"/>
  </r>
  <r>
    <n v="2"/>
    <x v="1"/>
    <s v="Contact 2"/>
    <s v="Title 2"/>
    <s v="Address 2"/>
    <s v="New York"/>
    <s v="New York"/>
    <n v="12345"/>
    <x v="0"/>
    <s v="01-212-555-1234"/>
    <s v="01-212-555-4321"/>
    <s v="someone@example.com"/>
  </r>
  <r>
    <n v="3"/>
    <x v="2"/>
    <s v="Contact 3"/>
    <s v="Title 3"/>
    <s v="Address 3"/>
    <s v="Seattle"/>
    <s v="Washington"/>
    <n v="12345"/>
    <x v="0"/>
    <s v="01-212-555-1234"/>
    <s v="01-212-555-4321"/>
    <s v="someone@example.com"/>
  </r>
  <r>
    <n v="4"/>
    <x v="2"/>
    <s v="Contact 4"/>
    <s v="Title 4"/>
    <s v="Address 4"/>
    <s v="Seattle"/>
    <s v="Washington"/>
    <n v="12345"/>
    <x v="0"/>
    <s v="01-212-555-1234"/>
    <s v="01-212-555-4321"/>
    <s v="someone@example.com"/>
  </r>
  <r>
    <n v="5"/>
    <x v="3"/>
    <s v="Contact 5"/>
    <s v="Title 5"/>
    <s v="Address 5"/>
    <s v="New York"/>
    <s v="New York"/>
    <n v="12345"/>
    <x v="0"/>
    <s v="01-212-555-1234"/>
    <s v="01-212-555-4321"/>
    <s v="someone@example.com"/>
  </r>
  <r>
    <n v="6"/>
    <x v="4"/>
    <s v="Contact 6"/>
    <s v="Title 6"/>
    <s v="Address 6"/>
    <s v="New York"/>
    <s v="New York"/>
    <n v="12345"/>
    <x v="0"/>
    <s v="01-212-555-1234"/>
    <s v="01-212-555-4321"/>
    <s v="someone@example.com"/>
  </r>
  <r>
    <n v="7"/>
    <x v="5"/>
    <s v="Contact 7"/>
    <s v="Title 7"/>
    <s v="Address 7"/>
    <s v="Seattle"/>
    <s v="Washington"/>
    <n v="12345"/>
    <x v="0"/>
    <s v="01-212-555-1234"/>
    <s v="01-212-555-4321"/>
    <s v="someone@example.com"/>
  </r>
  <r>
    <n v="8"/>
    <x v="6"/>
    <s v="Contact 8"/>
    <s v="Title 8"/>
    <s v="Address 8"/>
    <s v="Seattle"/>
    <s v="Washington"/>
    <n v="12345"/>
    <x v="0"/>
    <s v="01-212-555-1234"/>
    <s v="01-212-555-4321"/>
    <s v="someone@example.com"/>
  </r>
  <r>
    <n v="9"/>
    <x v="7"/>
    <s v="Contact 9"/>
    <s v="Title 9"/>
    <s v="Address 9"/>
    <s v="New York"/>
    <s v="New York"/>
    <n v="12345"/>
    <x v="0"/>
    <s v="01-212-555-1234"/>
    <s v="01-212-555-4321"/>
    <s v="someone@example.com"/>
  </r>
  <r>
    <n v="10"/>
    <x v="7"/>
    <s v="Contact 10"/>
    <s v="Title 10"/>
    <s v="Address 10"/>
    <s v="New York"/>
    <s v="New York"/>
    <n v="12345"/>
    <x v="0"/>
    <s v="01-212-555-1234"/>
    <s v="01-212-555-4321"/>
    <s v="someone@example.com"/>
  </r>
  <r>
    <n v="11"/>
    <x v="7"/>
    <s v="Contact 11"/>
    <s v="Title 11"/>
    <s v="Address 11"/>
    <s v="New York"/>
    <s v="New York"/>
    <n v="12345"/>
    <x v="0"/>
    <s v="01-212-555-1234"/>
    <s v="01-212-555-4321"/>
    <s v="someone@example.com"/>
  </r>
  <r>
    <n v="12"/>
    <x v="8"/>
    <s v="Contact 12"/>
    <s v="Title 12"/>
    <s v="Address 12"/>
    <s v="Seattle"/>
    <s v="Washington"/>
    <n v="12345"/>
    <x v="0"/>
    <s v="01-212-555-1234"/>
    <s v="01-212-555-4321"/>
    <s v="someone@example.com"/>
  </r>
  <r>
    <n v="13"/>
    <x v="9"/>
    <s v="Contact 13"/>
    <s v="Title 13"/>
    <s v="Address 13"/>
    <s v="Seattle"/>
    <s v="Washington"/>
    <n v="12345"/>
    <x v="0"/>
    <s v="01-212-555-1234"/>
    <s v="01-212-555-4321"/>
    <s v="someone@example.com"/>
  </r>
  <r>
    <n v="14"/>
    <x v="10"/>
    <s v="Contact 14"/>
    <s v="Title 14"/>
    <s v="Address 14"/>
    <s v="New York"/>
    <s v="New York"/>
    <n v="12345"/>
    <x v="0"/>
    <s v="01-212-555-1234"/>
    <s v="01-212-555-4321"/>
    <s v="someone@example.com"/>
  </r>
  <r>
    <n v="15"/>
    <x v="11"/>
    <s v="Contact 15"/>
    <s v="Title 15"/>
    <s v="Address 15"/>
    <s v="London"/>
    <m/>
    <n v="12345"/>
    <x v="1"/>
    <s v="44-20-5555-1234"/>
    <s v="44-20-5555-4321"/>
    <s v="someone@example.com"/>
  </r>
  <r>
    <n v="16"/>
    <x v="12"/>
    <s v="Contact 16"/>
    <s v="Title 16"/>
    <s v="Address 16"/>
    <s v="London"/>
    <m/>
    <n v="12345"/>
    <x v="1"/>
    <s v="44-20-5555-1234"/>
    <s v="44-20-5555-4321"/>
    <s v="someone@example.com"/>
  </r>
  <r>
    <n v="17"/>
    <x v="13"/>
    <s v="Contact 17"/>
    <s v="Title 17"/>
    <s v="Address 17"/>
    <s v="London"/>
    <m/>
    <n v="12345"/>
    <x v="1"/>
    <s v="44-20-5555-1234"/>
    <s v="44-20-5555-4321"/>
    <s v="someone@example.com"/>
  </r>
  <r>
    <n v="18"/>
    <x v="13"/>
    <s v="Contact 18"/>
    <s v="Title 18"/>
    <s v="Address 18"/>
    <s v="London"/>
    <m/>
    <n v="12345"/>
    <x v="1"/>
    <s v="44-20-5555-1234"/>
    <s v="44-20-5555-4321"/>
    <s v="someone@example.com"/>
  </r>
  <r>
    <n v="19"/>
    <x v="13"/>
    <s v="Contact 19"/>
    <s v="Title 19"/>
    <s v="Address 19"/>
    <s v="London"/>
    <m/>
    <n v="12345"/>
    <x v="1"/>
    <s v="44-20-5555-1234"/>
    <s v="44-20-5555-4321"/>
    <s v="someone@example.com"/>
  </r>
  <r>
    <n v="20"/>
    <x v="14"/>
    <s v="Contact 20"/>
    <s v="Title 20"/>
    <s v="Address 20"/>
    <s v="London"/>
    <m/>
    <n v="12345"/>
    <x v="1"/>
    <s v="44-20-5555-1234"/>
    <s v="44-20-5555-4321"/>
    <s v="someone@example.com"/>
  </r>
  <r>
    <n v="21"/>
    <x v="15"/>
    <s v="Contact 21"/>
    <s v="Title 21"/>
    <s v="Address 21"/>
    <s v="Tokyo"/>
    <m/>
    <n v="12345"/>
    <x v="2"/>
    <s v="81-3-5555-1234"/>
    <s v="81-3-5555-4321"/>
    <s v="someone@example.com"/>
  </r>
  <r>
    <n v="22"/>
    <x v="16"/>
    <s v="Contact 22"/>
    <s v="Title 22"/>
    <s v="Address 22"/>
    <s v="Tokyo"/>
    <m/>
    <n v="12345"/>
    <x v="2"/>
    <s v="81-3-5555-1234"/>
    <s v="81-3-5555-4321"/>
    <s v="someone@example.com"/>
  </r>
  <r>
    <n v="23"/>
    <x v="17"/>
    <s v="Contact 23"/>
    <s v="Title 23"/>
    <s v="Address 23"/>
    <s v="Tokyo"/>
    <m/>
    <n v="12345"/>
    <x v="2"/>
    <s v="81-3-5555-1234"/>
    <s v="81-3-5555-4321"/>
    <s v="someone@example.com"/>
  </r>
  <r>
    <n v="24"/>
    <x v="17"/>
    <s v="Contact 24"/>
    <s v="Title 24"/>
    <s v="Address 24"/>
    <s v="Tokyo"/>
    <m/>
    <n v="12345"/>
    <x v="2"/>
    <s v="81-3-5555-1234"/>
    <s v="81-3-5555-4321"/>
    <s v="someone@example.com"/>
  </r>
  <r>
    <n v="25"/>
    <x v="18"/>
    <s v="Contact 25"/>
    <s v="Title 25"/>
    <s v="Address 25"/>
    <s v="Tokyo"/>
    <m/>
    <n v="12345"/>
    <x v="2"/>
    <s v="81-3-5555-1234"/>
    <s v="81-3-5555-4321"/>
    <s v="someone@example.com"/>
  </r>
  <r>
    <n v="26"/>
    <x v="19"/>
    <s v="Contact 26"/>
    <s v="Title 26"/>
    <s v="Address 26"/>
    <s v="Tokyo"/>
    <m/>
    <n v="12345"/>
    <x v="2"/>
    <s v="81-3-5555-1234"/>
    <s v="81-3-5555-4321"/>
    <s v="someone@example.com"/>
  </r>
  <r>
    <n v="27"/>
    <x v="20"/>
    <s v="Contact 27"/>
    <s v="Title 27"/>
    <s v="Address 27"/>
    <s v="Tokyo"/>
    <m/>
    <n v="12345"/>
    <x v="2"/>
    <s v="81-3-5555-1234"/>
    <s v="81-3-5555-4321"/>
    <s v="someone@example.com"/>
  </r>
  <r>
    <n v="28"/>
    <x v="21"/>
    <s v="Contact 28"/>
    <s v="Title 28"/>
    <s v="Address 28"/>
    <s v="Tokyo"/>
    <m/>
    <n v="12345"/>
    <x v="2"/>
    <s v="81-3-5555-1234"/>
    <s v="81-3-5555-4321"/>
    <s v="someone@example.com"/>
  </r>
  <r>
    <n v="29"/>
    <x v="22"/>
    <s v="Contact 29"/>
    <s v="Title 29"/>
    <s v="Address 29"/>
    <s v="Paris"/>
    <m/>
    <n v="12345"/>
    <x v="3"/>
    <s v="33-1-5555-1234"/>
    <s v="33-1-5555-4321"/>
    <s v="someone@example.com"/>
  </r>
  <r>
    <n v="30"/>
    <x v="23"/>
    <s v="Contact 30"/>
    <s v="Title 30"/>
    <s v="Address 30"/>
    <s v="Paris"/>
    <m/>
    <n v="12345"/>
    <x v="3"/>
    <s v="33-1-5555-1234"/>
    <s v="33-1-5555-4321"/>
    <s v="someone@example.com"/>
  </r>
  <r>
    <n v="31"/>
    <x v="23"/>
    <s v="Contact 31"/>
    <s v="Title 31"/>
    <s v="Address 31"/>
    <s v="Paris"/>
    <m/>
    <n v="12345"/>
    <x v="3"/>
    <s v="33-1-5555-1234"/>
    <s v="33-1-5555-4321"/>
    <s v="someone@example.com"/>
  </r>
  <r>
    <n v="32"/>
    <x v="23"/>
    <s v="Contact 32"/>
    <s v="Title 32"/>
    <s v="Address 32"/>
    <s v="Paris"/>
    <m/>
    <n v="12345"/>
    <x v="3"/>
    <s v="33-1-5555-1234"/>
    <s v="33-1-5555-4321"/>
    <s v="someone@example.com"/>
  </r>
  <r>
    <n v="33"/>
    <x v="24"/>
    <s v="Contact 33"/>
    <s v="Title 33"/>
    <s v="Address 33"/>
    <s v="Paris"/>
    <m/>
    <n v="12345"/>
    <x v="3"/>
    <s v="33-1-5555-1234"/>
    <s v="33-1-5555-4321"/>
    <s v="someone@example.com"/>
  </r>
  <r>
    <n v="34"/>
    <x v="25"/>
    <s v="Contact 34"/>
    <s v="Title 34"/>
    <s v="Address 34"/>
    <s v="Paris"/>
    <m/>
    <n v="12345"/>
    <x v="3"/>
    <s v="33-1-5555-1234"/>
    <s v="33-1-5555-4321"/>
    <s v="someone@example.com"/>
  </r>
  <r>
    <n v="35"/>
    <x v="25"/>
    <s v="Contact 35"/>
    <s v="Title 35"/>
    <s v="Address 35"/>
    <s v="Paris"/>
    <m/>
    <n v="12345"/>
    <x v="3"/>
    <s v="33-1-5555-1234"/>
    <s v="33-1-5555-4321"/>
    <s v="someone@example.com"/>
  </r>
  <r>
    <n v="36"/>
    <x v="26"/>
    <s v="Contact 36"/>
    <s v="Title 36"/>
    <s v="Address 36"/>
    <s v="Paris"/>
    <m/>
    <n v="12345"/>
    <x v="3"/>
    <s v="33-1-5555-1234"/>
    <s v="33-1-5555-4321"/>
    <s v="someone@example.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gion">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numFmtId="49" showAll="0"/>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D128" totalsRowShown="0" headerRowDxfId="2">
  <autoFilter ref="A1:D128"/>
  <tableColumns count="4">
    <tableColumn id="1" name="Bus Stop Location"/>
    <tableColumn id="2" name="Name"/>
    <tableColumn id="3" name="AM" dataDxfId="1" dataCellStyle="Normal 2"/>
    <tableColumn id="4" name="PM" dataDxfId="0" dataCellStyle="Normal 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3"/>
  <sheetViews>
    <sheetView tabSelected="1" view="pageLayout" zoomScaleNormal="110" workbookViewId="0">
      <selection activeCell="B5" sqref="B5:B13"/>
    </sheetView>
  </sheetViews>
  <sheetFormatPr defaultColWidth="8.875" defaultRowHeight="18.75"/>
  <cols>
    <col min="1" max="1" width="40" style="1" customWidth="1"/>
    <col min="2" max="2" width="27.25" style="1" customWidth="1"/>
    <col min="3" max="3" width="16.125" style="31" customWidth="1"/>
    <col min="4" max="4" width="15" style="31" customWidth="1"/>
    <col min="5" max="16384" width="8.875" style="1"/>
  </cols>
  <sheetData>
    <row r="1" spans="1:4" s="7" customFormat="1" ht="40.5" customHeight="1">
      <c r="A1" s="10" t="s">
        <v>35</v>
      </c>
      <c r="B1" s="17" t="s">
        <v>36</v>
      </c>
      <c r="C1" s="26" t="s">
        <v>37</v>
      </c>
      <c r="D1" s="26" t="s">
        <v>38</v>
      </c>
    </row>
    <row r="2" spans="1:4" s="7" customFormat="1" ht="27" customHeight="1">
      <c r="A2" s="10" t="s">
        <v>67</v>
      </c>
      <c r="B2" s="11" t="s">
        <v>68</v>
      </c>
      <c r="C2" s="26"/>
      <c r="D2" s="27"/>
    </row>
    <row r="3" spans="1:4">
      <c r="A3" s="16" t="s">
        <v>35</v>
      </c>
      <c r="B3" s="15" t="s">
        <v>36</v>
      </c>
      <c r="C3" s="28"/>
      <c r="D3" s="27"/>
    </row>
    <row r="4" spans="1:4">
      <c r="A4" s="19"/>
      <c r="B4" s="36"/>
      <c r="C4" s="27"/>
      <c r="D4" s="27"/>
    </row>
    <row r="5" spans="1:4" s="14" customFormat="1" ht="15.75">
      <c r="A5" s="9" t="s">
        <v>39</v>
      </c>
      <c r="B5" s="9"/>
      <c r="C5" s="41">
        <v>0.27430555555555552</v>
      </c>
      <c r="D5" s="40">
        <v>6.0416666666666667E-2</v>
      </c>
    </row>
    <row r="6" spans="1:4" ht="15.75">
      <c r="A6" s="9" t="s">
        <v>40</v>
      </c>
      <c r="B6" s="9"/>
      <c r="C6" s="41">
        <v>0.27569444444444446</v>
      </c>
      <c r="D6" s="40">
        <v>5.9027777777777783E-2</v>
      </c>
    </row>
    <row r="7" spans="1:4">
      <c r="A7" s="9" t="s">
        <v>70</v>
      </c>
      <c r="B7" s="9"/>
      <c r="C7" s="45">
        <v>0.27638888888888885</v>
      </c>
      <c r="D7" s="46">
        <v>5.8333333333333327E-2</v>
      </c>
    </row>
    <row r="8" spans="1:4" s="14" customFormat="1" ht="15.75">
      <c r="A8" s="12" t="s">
        <v>41</v>
      </c>
      <c r="B8" s="12"/>
      <c r="C8" s="42">
        <v>0.27986111111111112</v>
      </c>
      <c r="D8" s="42">
        <v>5.347222222222222E-2</v>
      </c>
    </row>
    <row r="9" spans="1:4" ht="15.75">
      <c r="A9" s="12" t="s">
        <v>42</v>
      </c>
      <c r="B9" s="12"/>
      <c r="C9" s="44">
        <v>0.28472222222222221</v>
      </c>
      <c r="D9" s="42">
        <v>4.8611111111111112E-2</v>
      </c>
    </row>
    <row r="10" spans="1:4" ht="15.75">
      <c r="A10" s="12" t="s">
        <v>43</v>
      </c>
      <c r="B10" s="12"/>
      <c r="C10" s="44">
        <v>0.29166666666666669</v>
      </c>
      <c r="D10" s="42">
        <v>0.52430555555555558</v>
      </c>
    </row>
    <row r="11" spans="1:4" s="14" customFormat="1" ht="15.75">
      <c r="A11" s="12" t="s">
        <v>44</v>
      </c>
      <c r="B11" s="12"/>
      <c r="C11" s="44">
        <v>0.30208333333333331</v>
      </c>
      <c r="D11" s="42">
        <v>0.53472222222222221</v>
      </c>
    </row>
    <row r="12" spans="1:4" s="14" customFormat="1" ht="15.75">
      <c r="A12" s="12" t="s">
        <v>71</v>
      </c>
      <c r="B12" s="12"/>
      <c r="C12" s="45">
        <v>0.31458333333333333</v>
      </c>
      <c r="D12" s="45">
        <v>4.5138888888888888E-2</v>
      </c>
    </row>
    <row r="13" spans="1:4" ht="15.75">
      <c r="A13" s="12" t="s">
        <v>45</v>
      </c>
      <c r="B13" s="12"/>
      <c r="C13" s="42">
        <v>0.31597222222222221</v>
      </c>
      <c r="D13" s="42">
        <v>0.51736111111111105</v>
      </c>
    </row>
    <row r="14" spans="1:4" ht="15.75">
      <c r="A14" s="12"/>
      <c r="B14" s="12"/>
      <c r="C14" s="39"/>
      <c r="D14" s="42"/>
    </row>
    <row r="15" spans="1:4" s="14" customFormat="1" ht="15.75">
      <c r="A15" s="12"/>
      <c r="B15" s="12"/>
      <c r="C15" s="39"/>
      <c r="D15" s="12"/>
    </row>
    <row r="16" spans="1:4" s="14" customFormat="1" ht="15.75">
      <c r="A16" s="12" t="s">
        <v>46</v>
      </c>
      <c r="B16" s="12"/>
      <c r="C16" s="42">
        <v>0.32291666666666669</v>
      </c>
      <c r="D16" s="42">
        <v>0.50694444444444442</v>
      </c>
    </row>
    <row r="17" spans="1:4" s="14" customFormat="1">
      <c r="A17" s="20"/>
      <c r="B17" s="20"/>
      <c r="C17" s="28"/>
      <c r="D17" s="30"/>
    </row>
    <row r="18" spans="1:4">
      <c r="A18" s="19"/>
      <c r="B18" s="19"/>
      <c r="C18" s="27"/>
      <c r="D18" s="30"/>
    </row>
    <row r="19" spans="1:4">
      <c r="A19" s="19"/>
      <c r="B19" s="19"/>
      <c r="C19" s="25"/>
      <c r="D19" s="27"/>
    </row>
    <row r="20" spans="1:4">
      <c r="A20" s="19"/>
      <c r="B20" s="19"/>
      <c r="C20" s="29"/>
      <c r="D20" s="30"/>
    </row>
    <row r="21" spans="1:4">
      <c r="A21" s="19"/>
      <c r="B21" s="19"/>
      <c r="C21" s="30"/>
      <c r="D21" s="30"/>
    </row>
    <row r="22" spans="1:4">
      <c r="A22" s="19"/>
      <c r="B22" s="19"/>
      <c r="C22" s="25"/>
      <c r="D22" s="27"/>
    </row>
    <row r="23" spans="1:4">
      <c r="A23" s="19"/>
      <c r="B23" s="19"/>
      <c r="C23" s="30"/>
      <c r="D23" s="30"/>
    </row>
    <row r="24" spans="1:4">
      <c r="A24" s="19"/>
      <c r="B24" s="19"/>
      <c r="C24" s="30"/>
      <c r="D24" s="30"/>
    </row>
    <row r="25" spans="1:4">
      <c r="A25" s="19"/>
      <c r="B25" s="19"/>
      <c r="C25" s="27"/>
      <c r="D25" s="27"/>
    </row>
    <row r="26" spans="1:4">
      <c r="A26" s="19"/>
      <c r="B26" s="19"/>
      <c r="C26" s="27"/>
      <c r="D26" s="27"/>
    </row>
    <row r="27" spans="1:4">
      <c r="A27" s="21"/>
      <c r="B27" s="20"/>
      <c r="C27" s="32"/>
      <c r="D27" s="27"/>
    </row>
    <row r="28" spans="1:4">
      <c r="A28" s="21"/>
      <c r="B28" s="20"/>
      <c r="C28" s="32"/>
      <c r="D28" s="27"/>
    </row>
    <row r="29" spans="1:4">
      <c r="A29" s="18"/>
      <c r="B29" s="21"/>
      <c r="D29" s="30"/>
    </row>
    <row r="30" spans="1:4">
      <c r="A30" s="19"/>
      <c r="B30" s="19"/>
      <c r="C30" s="29"/>
      <c r="D30" s="30"/>
    </row>
    <row r="31" spans="1:4" s="14" customFormat="1">
      <c r="A31" s="18"/>
      <c r="B31" s="19"/>
      <c r="C31" s="24"/>
      <c r="D31" s="24"/>
    </row>
    <row r="32" spans="1:4" s="14" customFormat="1">
      <c r="A32" s="18"/>
      <c r="B32" s="19"/>
      <c r="C32" s="29"/>
      <c r="D32" s="30"/>
    </row>
    <row r="33" spans="1:4">
      <c r="A33" s="20"/>
      <c r="B33" s="20"/>
      <c r="C33" s="28"/>
      <c r="D33" s="30"/>
    </row>
    <row r="34" spans="1:4">
      <c r="A34" s="20"/>
      <c r="B34" s="20"/>
      <c r="C34" s="28"/>
      <c r="D34" s="32"/>
    </row>
    <row r="35" spans="1:4">
      <c r="A35" s="20"/>
      <c r="B35" s="20"/>
      <c r="C35" s="28"/>
      <c r="D35" s="32"/>
    </row>
    <row r="36" spans="1:4">
      <c r="A36" s="8"/>
      <c r="B36" s="8"/>
      <c r="C36" s="28"/>
      <c r="D36" s="32"/>
    </row>
    <row r="37" spans="1:4">
      <c r="A37" s="8"/>
      <c r="B37" s="8"/>
      <c r="C37" s="28"/>
      <c r="D37" s="30"/>
    </row>
    <row r="38" spans="1:4">
      <c r="A38" s="8"/>
      <c r="B38" s="8"/>
      <c r="C38" s="28"/>
      <c r="D38" s="30"/>
    </row>
    <row r="39" spans="1:4">
      <c r="A39" s="8"/>
      <c r="B39" s="8"/>
      <c r="C39" s="28"/>
      <c r="D39" s="32"/>
    </row>
    <row r="40" spans="1:4">
      <c r="A40" s="8"/>
      <c r="B40" s="8"/>
      <c r="C40" s="28"/>
      <c r="D40" s="32"/>
    </row>
    <row r="41" spans="1:4">
      <c r="A41" s="8"/>
      <c r="B41" s="8"/>
      <c r="C41" s="28"/>
      <c r="D41" s="28"/>
    </row>
    <row r="43" spans="1:4">
      <c r="D43" s="30"/>
    </row>
    <row r="44" spans="1:4" ht="26.25">
      <c r="A44" s="10"/>
      <c r="B44" s="17"/>
      <c r="C44" s="26"/>
      <c r="D44" s="26"/>
    </row>
    <row r="45" spans="1:4" ht="26.25">
      <c r="A45" s="10" t="s">
        <v>35</v>
      </c>
      <c r="B45" s="17" t="s">
        <v>36</v>
      </c>
      <c r="C45" s="26" t="s">
        <v>37</v>
      </c>
      <c r="D45" s="26" t="s">
        <v>38</v>
      </c>
    </row>
    <row r="46" spans="1:4" ht="28.5" customHeight="1">
      <c r="A46" s="10" t="s">
        <v>65</v>
      </c>
      <c r="B46" s="11" t="s">
        <v>66</v>
      </c>
      <c r="C46" s="26"/>
      <c r="D46" s="27"/>
    </row>
    <row r="47" spans="1:4" ht="17.25" customHeight="1">
      <c r="A47" s="16" t="s">
        <v>35</v>
      </c>
      <c r="B47" s="15" t="s">
        <v>36</v>
      </c>
      <c r="C47" s="28"/>
      <c r="D47" s="27"/>
    </row>
    <row r="48" spans="1:4" ht="15.75">
      <c r="A48" s="9" t="s">
        <v>69</v>
      </c>
      <c r="B48" s="9"/>
      <c r="C48" s="40">
        <v>0.2902777777777778</v>
      </c>
      <c r="D48" s="40">
        <v>0.51597222222222217</v>
      </c>
    </row>
    <row r="49" spans="1:4" ht="15.75">
      <c r="A49" s="12" t="s">
        <v>47</v>
      </c>
      <c r="B49" s="12"/>
      <c r="C49" s="41">
        <v>0.29166666666666669</v>
      </c>
      <c r="D49" s="42">
        <v>0.51736111111111105</v>
      </c>
    </row>
    <row r="50" spans="1:4" ht="15.75">
      <c r="A50" s="12" t="s">
        <v>48</v>
      </c>
      <c r="B50" s="12"/>
      <c r="C50" s="41">
        <v>0.29652777777777778</v>
      </c>
      <c r="D50" s="42">
        <v>0.52222222222222225</v>
      </c>
    </row>
    <row r="51" spans="1:4" ht="15.75">
      <c r="A51" s="12" t="s">
        <v>51</v>
      </c>
      <c r="B51" s="12"/>
      <c r="C51" s="44">
        <v>0.30486111111111108</v>
      </c>
      <c r="D51" s="42">
        <v>0.53055555555555556</v>
      </c>
    </row>
    <row r="52" spans="1:4" ht="15.75">
      <c r="A52" s="12" t="s">
        <v>52</v>
      </c>
      <c r="B52" s="12"/>
      <c r="C52" s="44">
        <v>0.30555555555555552</v>
      </c>
      <c r="D52" s="42">
        <v>0.53125</v>
      </c>
    </row>
    <row r="53" spans="1:4" ht="15.75">
      <c r="A53" s="7" t="s">
        <v>58</v>
      </c>
      <c r="B53" s="7"/>
      <c r="C53" s="41">
        <v>0.3125</v>
      </c>
      <c r="D53" s="43">
        <v>0.53819444444444442</v>
      </c>
    </row>
    <row r="54" spans="1:4" ht="15.75">
      <c r="A54" s="12" t="s">
        <v>49</v>
      </c>
      <c r="B54" s="12"/>
      <c r="C54" s="44">
        <v>0.31597222222222221</v>
      </c>
      <c r="D54" s="42">
        <v>4.1666666666666664E-2</v>
      </c>
    </row>
    <row r="55" spans="1:4" ht="15.75">
      <c r="A55" s="12" t="s">
        <v>50</v>
      </c>
      <c r="B55" s="12"/>
      <c r="C55" s="44">
        <v>0.31736111111111115</v>
      </c>
      <c r="D55" s="42">
        <v>4.3055555555555562E-2</v>
      </c>
    </row>
    <row r="56" spans="1:4" ht="15.75">
      <c r="A56" s="12" t="s">
        <v>62</v>
      </c>
      <c r="B56" s="12"/>
      <c r="C56" s="42">
        <v>0.31875000000000003</v>
      </c>
      <c r="D56" s="42">
        <v>4.4444444444444446E-2</v>
      </c>
    </row>
    <row r="57" spans="1:4">
      <c r="A57" s="12"/>
      <c r="B57" s="12"/>
      <c r="C57" s="30"/>
      <c r="D57" s="30"/>
    </row>
    <row r="58" spans="1:4">
      <c r="A58" s="12"/>
      <c r="B58" s="12"/>
      <c r="C58" s="30"/>
      <c r="D58" s="30"/>
    </row>
    <row r="59" spans="1:4" ht="15.75">
      <c r="A59" s="9" t="s">
        <v>46</v>
      </c>
      <c r="B59" s="9"/>
      <c r="C59" s="40">
        <v>0.32291666666666669</v>
      </c>
      <c r="D59" s="40">
        <v>0.50694444444444442</v>
      </c>
    </row>
    <row r="60" spans="1:4" ht="15.75">
      <c r="A60" s="9"/>
      <c r="B60" s="9"/>
      <c r="C60" s="9"/>
      <c r="D60" s="9"/>
    </row>
    <row r="61" spans="1:4" ht="15.75">
      <c r="A61" s="9"/>
      <c r="B61" s="9"/>
      <c r="C61" s="9"/>
      <c r="D61" s="9"/>
    </row>
    <row r="62" spans="1:4">
      <c r="A62" s="13"/>
      <c r="D62" s="30"/>
    </row>
    <row r="63" spans="1:4">
      <c r="A63" s="18"/>
      <c r="B63" s="18"/>
      <c r="C63" s="24"/>
      <c r="D63" s="24"/>
    </row>
    <row r="64" spans="1:4">
      <c r="A64" s="13"/>
      <c r="D64" s="30"/>
    </row>
    <row r="65" spans="1:4">
      <c r="A65" s="13"/>
      <c r="D65" s="30"/>
    </row>
    <row r="66" spans="1:4">
      <c r="A66" s="13"/>
      <c r="D66" s="30"/>
    </row>
    <row r="67" spans="1:4">
      <c r="A67" s="13"/>
      <c r="D67" s="30"/>
    </row>
    <row r="68" spans="1:4">
      <c r="A68" s="13"/>
      <c r="D68" s="30"/>
    </row>
    <row r="69" spans="1:4">
      <c r="A69" s="13"/>
      <c r="D69" s="30"/>
    </row>
    <row r="70" spans="1:4">
      <c r="A70" s="13"/>
      <c r="D70" s="30"/>
    </row>
    <row r="71" spans="1:4">
      <c r="A71" s="13"/>
      <c r="D71" s="30"/>
    </row>
    <row r="72" spans="1:4">
      <c r="A72" s="13"/>
      <c r="D72" s="30"/>
    </row>
    <row r="73" spans="1:4">
      <c r="A73" s="13"/>
      <c r="D73" s="30"/>
    </row>
    <row r="74" spans="1:4">
      <c r="A74" s="13"/>
      <c r="D74" s="30"/>
    </row>
    <row r="75" spans="1:4">
      <c r="A75" s="13"/>
      <c r="D75" s="30"/>
    </row>
    <row r="76" spans="1:4">
      <c r="A76" s="13"/>
      <c r="D76" s="30"/>
    </row>
    <row r="77" spans="1:4">
      <c r="A77" s="13"/>
      <c r="D77" s="30"/>
    </row>
    <row r="78" spans="1:4">
      <c r="A78" s="13"/>
      <c r="D78" s="30"/>
    </row>
    <row r="79" spans="1:4">
      <c r="A79" s="13"/>
      <c r="D79" s="30"/>
    </row>
    <row r="80" spans="1:4">
      <c r="A80" s="13"/>
      <c r="D80" s="30"/>
    </row>
    <row r="81" spans="1:4">
      <c r="A81" s="13"/>
      <c r="D81" s="30"/>
    </row>
    <row r="82" spans="1:4">
      <c r="A82" s="13"/>
      <c r="D82" s="30"/>
    </row>
    <row r="83" spans="1:4">
      <c r="A83" s="13"/>
      <c r="D83" s="30"/>
    </row>
    <row r="84" spans="1:4">
      <c r="A84" s="13"/>
      <c r="C84" s="30"/>
      <c r="D84" s="30"/>
    </row>
    <row r="85" spans="1:4">
      <c r="A85" s="13"/>
      <c r="C85" s="30"/>
      <c r="D85" s="30"/>
    </row>
    <row r="86" spans="1:4">
      <c r="A86" s="13"/>
      <c r="C86" s="30"/>
      <c r="D86" s="30"/>
    </row>
    <row r="87" spans="1:4" ht="23.25" customHeight="1">
      <c r="A87" s="10" t="s">
        <v>35</v>
      </c>
      <c r="B87" s="17" t="s">
        <v>36</v>
      </c>
      <c r="C87" s="26" t="s">
        <v>37</v>
      </c>
      <c r="D87" s="26" t="s">
        <v>38</v>
      </c>
    </row>
    <row r="88" spans="1:4" ht="26.25">
      <c r="A88" s="10" t="s">
        <v>63</v>
      </c>
      <c r="B88" s="11" t="s">
        <v>64</v>
      </c>
      <c r="C88" s="26"/>
      <c r="D88" s="27"/>
    </row>
    <row r="89" spans="1:4">
      <c r="A89" s="16" t="s">
        <v>35</v>
      </c>
      <c r="B89" s="15"/>
      <c r="C89" s="28"/>
      <c r="D89" s="27"/>
    </row>
    <row r="90" spans="1:4" ht="15.75">
      <c r="A90" s="7"/>
      <c r="B90" s="7"/>
      <c r="C90" s="41"/>
      <c r="D90" s="43"/>
    </row>
    <row r="91" spans="1:4" ht="15.75">
      <c r="A91" s="7"/>
      <c r="B91" s="7"/>
      <c r="C91" s="43"/>
      <c r="D91" s="43"/>
    </row>
    <row r="92" spans="1:4" ht="15.75">
      <c r="A92" s="7" t="s">
        <v>54</v>
      </c>
      <c r="B92" s="7"/>
      <c r="C92" s="41">
        <v>0.29166666666666669</v>
      </c>
      <c r="D92" s="43">
        <v>4.1666666666666664E-2</v>
      </c>
    </row>
    <row r="93" spans="1:4" ht="15.75">
      <c r="A93" s="7" t="s">
        <v>57</v>
      </c>
      <c r="B93" s="7"/>
      <c r="C93" s="43">
        <v>0.29652777777777778</v>
      </c>
      <c r="D93" s="43">
        <v>0.53541666666666665</v>
      </c>
    </row>
    <row r="94" spans="1:4" ht="15.75">
      <c r="A94" s="7" t="s">
        <v>59</v>
      </c>
      <c r="B94" s="7"/>
      <c r="C94" s="41">
        <v>0.29722222222222222</v>
      </c>
      <c r="D94" s="43">
        <v>0.53611111111111109</v>
      </c>
    </row>
    <row r="95" spans="1:4" ht="15.75">
      <c r="A95" s="7" t="s">
        <v>61</v>
      </c>
      <c r="B95" s="7"/>
      <c r="C95" s="41">
        <v>0.3</v>
      </c>
      <c r="D95" s="43">
        <v>0.53333333333333333</v>
      </c>
    </row>
    <row r="96" spans="1:4" ht="15.75">
      <c r="A96" s="7" t="s">
        <v>56</v>
      </c>
      <c r="B96" s="7"/>
      <c r="C96" s="43">
        <v>0.30486111111111108</v>
      </c>
      <c r="D96" s="43">
        <v>0.52847222222222223</v>
      </c>
    </row>
    <row r="97" spans="1:4" ht="15.75">
      <c r="A97" s="7" t="s">
        <v>55</v>
      </c>
      <c r="B97" s="7"/>
      <c r="C97" s="43">
        <v>0.30624999999999997</v>
      </c>
      <c r="D97" s="43">
        <v>0.52708333333333335</v>
      </c>
    </row>
    <row r="98" spans="1:4" ht="15.75">
      <c r="A98" s="7" t="s">
        <v>72</v>
      </c>
      <c r="B98" s="7"/>
      <c r="C98" s="41">
        <v>0.30833333333333335</v>
      </c>
      <c r="D98" s="43">
        <v>0.52500000000000002</v>
      </c>
    </row>
    <row r="99" spans="1:4" ht="15.75">
      <c r="A99" s="7"/>
      <c r="B99" s="7"/>
      <c r="C99" s="41"/>
      <c r="D99" s="43"/>
    </row>
    <row r="100" spans="1:4" ht="15.75">
      <c r="A100" s="7" t="s">
        <v>73</v>
      </c>
      <c r="B100" s="7"/>
      <c r="C100" s="45">
        <v>0.30972222222222223</v>
      </c>
      <c r="D100" s="45">
        <v>0.52361111111111114</v>
      </c>
    </row>
    <row r="101" spans="1:4" ht="15.75">
      <c r="A101" s="7" t="s">
        <v>53</v>
      </c>
      <c r="B101" s="7"/>
      <c r="C101" s="44">
        <v>0.31597222222222221</v>
      </c>
      <c r="D101" s="43">
        <v>0.51736111111111105</v>
      </c>
    </row>
    <row r="102" spans="1:4" ht="15.75">
      <c r="A102" s="7"/>
      <c r="B102" s="7"/>
      <c r="C102" s="43"/>
      <c r="D102" s="43"/>
    </row>
    <row r="103" spans="1:4" ht="15.75">
      <c r="A103" s="7"/>
      <c r="B103" s="7"/>
      <c r="C103" s="43"/>
      <c r="D103" s="43"/>
    </row>
    <row r="104" spans="1:4" ht="15.75">
      <c r="A104" s="7"/>
      <c r="B104" s="7"/>
      <c r="C104" s="43"/>
      <c r="D104" s="43"/>
    </row>
    <row r="105" spans="1:4" ht="15.75">
      <c r="A105" s="7"/>
      <c r="B105" s="7"/>
      <c r="C105" s="39"/>
      <c r="D105" s="43"/>
    </row>
    <row r="106" spans="1:4" ht="15.75">
      <c r="A106" s="7"/>
      <c r="B106" s="7"/>
      <c r="C106" s="39"/>
      <c r="D106" s="7"/>
    </row>
    <row r="107" spans="1:4" ht="15.75">
      <c r="A107" s="7" t="s">
        <v>60</v>
      </c>
      <c r="B107" s="7"/>
      <c r="C107" s="41">
        <v>0.32291666666666669</v>
      </c>
      <c r="D107" s="43">
        <v>0.50694444444444442</v>
      </c>
    </row>
    <row r="108" spans="1:4" ht="15.75">
      <c r="A108" s="7"/>
      <c r="B108" s="7"/>
      <c r="C108" s="39"/>
      <c r="D108" s="43"/>
    </row>
    <row r="109" spans="1:4">
      <c r="A109" s="9"/>
      <c r="B109" s="9"/>
      <c r="C109" s="29"/>
      <c r="D109" s="27"/>
    </row>
    <row r="110" spans="1:4">
      <c r="A110" s="9"/>
      <c r="B110" s="9"/>
      <c r="C110" s="29"/>
      <c r="D110" s="27"/>
    </row>
    <row r="111" spans="1:4">
      <c r="A111" s="9"/>
      <c r="B111" s="9"/>
      <c r="C111" s="29"/>
      <c r="D111" s="27"/>
    </row>
    <row r="112" spans="1:4">
      <c r="D112" s="30"/>
    </row>
    <row r="113" spans="1:4">
      <c r="D113" s="29"/>
    </row>
    <row r="114" spans="1:4">
      <c r="D114" s="29"/>
    </row>
    <row r="115" spans="1:4">
      <c r="A115" s="6"/>
      <c r="B115" s="6"/>
      <c r="C115" s="29"/>
      <c r="D115" s="29"/>
    </row>
    <row r="116" spans="1:4">
      <c r="A116" s="6"/>
      <c r="B116" s="6"/>
      <c r="C116" s="29"/>
      <c r="D116" s="29"/>
    </row>
    <row r="117" spans="1:4">
      <c r="A117" s="6"/>
      <c r="B117" s="6"/>
      <c r="C117" s="29"/>
      <c r="D117" s="29"/>
    </row>
    <row r="118" spans="1:4">
      <c r="A118" s="6"/>
      <c r="B118" s="6"/>
      <c r="C118" s="29"/>
      <c r="D118" s="29"/>
    </row>
    <row r="119" spans="1:4">
      <c r="A119" s="8"/>
      <c r="B119" s="8"/>
      <c r="C119" s="28"/>
      <c r="D119" s="28"/>
    </row>
    <row r="120" spans="1:4">
      <c r="A120" s="8"/>
      <c r="B120" s="8"/>
      <c r="C120" s="28"/>
      <c r="D120" s="30"/>
    </row>
    <row r="121" spans="1:4">
      <c r="A121" s="8"/>
      <c r="B121" s="8"/>
      <c r="C121" s="28"/>
      <c r="D121" s="30"/>
    </row>
    <row r="122" spans="1:4">
      <c r="A122" s="8"/>
      <c r="B122" s="8"/>
      <c r="C122" s="30"/>
      <c r="D122" s="30"/>
    </row>
    <row r="123" spans="1:4">
      <c r="A123" s="8"/>
      <c r="B123" s="8"/>
      <c r="C123" s="28"/>
      <c r="D123" s="30"/>
    </row>
    <row r="124" spans="1:4">
      <c r="A124" s="8"/>
      <c r="B124" s="8"/>
      <c r="C124" s="30"/>
      <c r="D124" s="30"/>
    </row>
    <row r="125" spans="1:4">
      <c r="A125" s="8"/>
      <c r="B125" s="8"/>
      <c r="C125" s="28"/>
      <c r="D125" s="30"/>
    </row>
    <row r="126" spans="1:4">
      <c r="A126" s="8"/>
      <c r="B126" s="8"/>
      <c r="C126" s="28"/>
      <c r="D126" s="30"/>
    </row>
    <row r="127" spans="1:4" ht="22.5" customHeight="1">
      <c r="A127" s="10"/>
      <c r="B127" s="17"/>
      <c r="C127" s="26"/>
      <c r="D127" s="26"/>
    </row>
    <row r="128" spans="1:4" ht="26.25">
      <c r="A128" s="10"/>
      <c r="B128" s="11"/>
      <c r="C128" s="26"/>
      <c r="D128" s="27"/>
    </row>
    <row r="129" spans="1:4" ht="15.75" customHeight="1">
      <c r="A129" s="16"/>
      <c r="B129" s="15"/>
      <c r="C129" s="26"/>
      <c r="D129" s="30"/>
    </row>
    <row r="130" spans="1:4">
      <c r="A130" s="34"/>
      <c r="B130" s="19"/>
      <c r="C130" s="29"/>
      <c r="D130" s="27"/>
    </row>
    <row r="131" spans="1:4">
      <c r="A131" s="34"/>
      <c r="B131" s="19"/>
      <c r="C131" s="27"/>
      <c r="D131" s="27"/>
    </row>
    <row r="132" spans="1:4">
      <c r="A132" s="20"/>
      <c r="B132" s="20"/>
      <c r="C132" s="32"/>
      <c r="D132" s="32"/>
    </row>
    <row r="133" spans="1:4">
      <c r="A133" s="21"/>
      <c r="B133" s="21"/>
      <c r="C133" s="25"/>
      <c r="D133" s="25"/>
    </row>
    <row r="134" spans="1:4">
      <c r="A134" s="19"/>
      <c r="B134" s="19"/>
      <c r="C134" s="25"/>
      <c r="D134" s="27"/>
    </row>
    <row r="135" spans="1:4">
      <c r="A135" s="21"/>
      <c r="B135" s="21"/>
      <c r="C135" s="25"/>
      <c r="D135" s="27"/>
    </row>
    <row r="136" spans="1:4">
      <c r="A136" s="21"/>
      <c r="B136" s="21"/>
      <c r="C136" s="25"/>
      <c r="D136" s="27"/>
    </row>
    <row r="137" spans="1:4">
      <c r="A137" s="19"/>
      <c r="B137" s="19"/>
      <c r="C137" s="25"/>
      <c r="D137" s="27"/>
    </row>
    <row r="138" spans="1:4">
      <c r="A138" s="19"/>
      <c r="B138" s="19"/>
      <c r="C138" s="25"/>
      <c r="D138" s="27"/>
    </row>
    <row r="139" spans="1:4">
      <c r="A139" s="34"/>
      <c r="B139" s="19"/>
      <c r="C139" s="27"/>
      <c r="D139" s="27"/>
    </row>
    <row r="140" spans="1:4">
      <c r="A140" s="19"/>
      <c r="B140" s="19"/>
      <c r="C140" s="25"/>
      <c r="D140" s="25"/>
    </row>
    <row r="141" spans="1:4">
      <c r="A141" s="19"/>
      <c r="B141" s="19"/>
      <c r="C141" s="30"/>
      <c r="D141" s="30"/>
    </row>
    <row r="142" spans="1:4">
      <c r="A142" s="19"/>
      <c r="B142" s="21"/>
      <c r="C142" s="25"/>
      <c r="D142" s="25"/>
    </row>
    <row r="143" spans="1:4">
      <c r="A143" s="19"/>
      <c r="B143" s="21"/>
      <c r="C143" s="30"/>
      <c r="D143" s="30"/>
    </row>
    <row r="144" spans="1:4">
      <c r="A144" s="19"/>
      <c r="B144" s="19"/>
      <c r="C144" s="33"/>
      <c r="D144" s="27"/>
    </row>
    <row r="145" spans="1:4">
      <c r="A145" s="19"/>
      <c r="B145" s="21"/>
      <c r="C145" s="33"/>
      <c r="D145" s="33"/>
    </row>
    <row r="146" spans="1:4">
      <c r="A146" s="20"/>
      <c r="B146" s="20"/>
      <c r="C146" s="32"/>
      <c r="D146" s="27"/>
    </row>
    <row r="147" spans="1:4">
      <c r="A147" s="20"/>
      <c r="B147" s="20"/>
      <c r="C147" s="27"/>
      <c r="D147" s="27"/>
    </row>
    <row r="148" spans="1:4">
      <c r="A148" s="19"/>
      <c r="B148" s="19"/>
      <c r="C148" s="33"/>
      <c r="D148" s="27"/>
    </row>
    <row r="149" spans="1:4">
      <c r="A149" s="19"/>
      <c r="B149" s="19"/>
      <c r="C149" s="30"/>
      <c r="D149" s="30"/>
    </row>
    <row r="150" spans="1:4">
      <c r="A150" s="19"/>
      <c r="B150" s="19"/>
      <c r="C150" s="30"/>
      <c r="D150" s="30"/>
    </row>
    <row r="151" spans="1:4">
      <c r="A151" s="21"/>
      <c r="B151" s="21"/>
      <c r="C151" s="33"/>
      <c r="D151" s="27"/>
    </row>
    <row r="152" spans="1:4">
      <c r="C152" s="28"/>
      <c r="D152" s="32"/>
    </row>
    <row r="153" spans="1:4">
      <c r="C153" s="28"/>
      <c r="D153" s="32"/>
    </row>
    <row r="154" spans="1:4">
      <c r="C154" s="29"/>
      <c r="D154" s="27"/>
    </row>
    <row r="155" spans="1:4">
      <c r="B155" s="21"/>
      <c r="D155" s="27"/>
    </row>
    <row r="156" spans="1:4">
      <c r="A156" s="18"/>
      <c r="B156" s="18"/>
      <c r="C156" s="24"/>
      <c r="D156" s="24"/>
    </row>
    <row r="157" spans="1:4">
      <c r="A157" s="21"/>
      <c r="B157" s="21"/>
      <c r="D157" s="30"/>
    </row>
    <row r="158" spans="1:4">
      <c r="A158" s="21"/>
      <c r="B158" s="21"/>
      <c r="D158" s="30"/>
    </row>
    <row r="159" spans="1:4">
      <c r="A159" s="21"/>
      <c r="B159" s="21"/>
      <c r="D159" s="30"/>
    </row>
    <row r="160" spans="1:4">
      <c r="D160" s="30"/>
    </row>
    <row r="161" spans="1:4">
      <c r="D161" s="30"/>
    </row>
    <row r="162" spans="1:4">
      <c r="D162" s="30"/>
    </row>
    <row r="163" spans="1:4">
      <c r="D163" s="30"/>
    </row>
    <row r="164" spans="1:4">
      <c r="D164" s="30"/>
    </row>
    <row r="165" spans="1:4">
      <c r="D165" s="30"/>
    </row>
    <row r="166" spans="1:4">
      <c r="D166" s="30"/>
    </row>
    <row r="167" spans="1:4">
      <c r="D167" s="30"/>
    </row>
    <row r="168" spans="1:4">
      <c r="D168" s="30"/>
    </row>
    <row r="169" spans="1:4">
      <c r="D169" s="30"/>
    </row>
    <row r="170" spans="1:4" ht="26.25">
      <c r="A170" s="10"/>
      <c r="B170" s="17"/>
      <c r="C170" s="26"/>
      <c r="D170" s="26"/>
    </row>
    <row r="171" spans="1:4" ht="26.25">
      <c r="A171" s="10"/>
      <c r="B171" s="11"/>
      <c r="C171" s="26"/>
      <c r="D171" s="27"/>
    </row>
    <row r="172" spans="1:4">
      <c r="A172" s="16"/>
      <c r="B172" s="15"/>
      <c r="C172" s="26"/>
      <c r="D172" s="30"/>
    </row>
    <row r="173" spans="1:4">
      <c r="A173" s="21"/>
      <c r="B173" s="21"/>
      <c r="C173" s="27"/>
      <c r="D173" s="27"/>
    </row>
    <row r="174" spans="1:4">
      <c r="A174" s="21"/>
      <c r="B174" s="21"/>
      <c r="C174" s="27"/>
      <c r="D174" s="27"/>
    </row>
    <row r="175" spans="1:4">
      <c r="A175" s="19"/>
      <c r="B175" s="19"/>
      <c r="C175" s="25"/>
      <c r="D175" s="27"/>
    </row>
    <row r="176" spans="1:4">
      <c r="A176" s="19"/>
      <c r="B176" s="19"/>
      <c r="C176" s="25"/>
      <c r="D176" s="27"/>
    </row>
    <row r="177" spans="1:4">
      <c r="A177" s="21"/>
      <c r="B177" s="21"/>
      <c r="C177" s="33"/>
      <c r="D177" s="27"/>
    </row>
    <row r="178" spans="1:4">
      <c r="A178" s="21"/>
      <c r="B178" s="21"/>
      <c r="C178" s="33"/>
      <c r="D178" s="27"/>
    </row>
    <row r="179" spans="1:4">
      <c r="A179" s="21"/>
      <c r="B179" s="21"/>
      <c r="C179" s="33"/>
      <c r="D179" s="27"/>
    </row>
    <row r="180" spans="1:4">
      <c r="A180" s="21"/>
      <c r="B180" s="21"/>
      <c r="D180" s="30"/>
    </row>
    <row r="181" spans="1:4">
      <c r="A181" s="21"/>
      <c r="B181" s="21"/>
      <c r="D181" s="30"/>
    </row>
    <row r="182" spans="1:4">
      <c r="A182" s="21"/>
      <c r="B182" s="21"/>
      <c r="D182" s="30"/>
    </row>
    <row r="183" spans="1:4">
      <c r="A183" s="21"/>
      <c r="B183" s="21"/>
      <c r="C183" s="30"/>
      <c r="D183" s="30"/>
    </row>
    <row r="184" spans="1:4">
      <c r="A184" s="21"/>
      <c r="B184" s="37"/>
      <c r="C184" s="30"/>
      <c r="D184" s="30"/>
    </row>
    <row r="185" spans="1:4">
      <c r="A185" s="21"/>
      <c r="B185" s="37"/>
      <c r="C185" s="30"/>
      <c r="D185" s="30"/>
    </row>
    <row r="186" spans="1:4">
      <c r="A186" s="21"/>
      <c r="B186" s="21"/>
      <c r="C186" s="27"/>
      <c r="D186" s="27"/>
    </row>
    <row r="187" spans="1:4">
      <c r="A187" s="20"/>
      <c r="B187" s="20"/>
      <c r="C187" s="32"/>
      <c r="D187" s="27"/>
    </row>
    <row r="188" spans="1:4">
      <c r="A188" s="20"/>
      <c r="B188" s="20"/>
      <c r="C188" s="28"/>
      <c r="D188" s="30"/>
    </row>
    <row r="189" spans="1:4">
      <c r="A189" s="19"/>
      <c r="B189" s="19"/>
      <c r="C189" s="25"/>
      <c r="D189" s="27"/>
    </row>
    <row r="190" spans="1:4">
      <c r="A190" s="19"/>
      <c r="B190" s="19"/>
      <c r="C190" s="25"/>
      <c r="D190" s="27"/>
    </row>
    <row r="191" spans="1:4">
      <c r="A191" s="19"/>
      <c r="B191" s="19"/>
      <c r="C191" s="25"/>
      <c r="D191" s="27"/>
    </row>
    <row r="192" spans="1:4">
      <c r="A192" s="21"/>
      <c r="B192" s="21"/>
      <c r="D192" s="27"/>
    </row>
    <row r="193" spans="1:4">
      <c r="A193" s="21"/>
      <c r="B193" s="21"/>
      <c r="D193" s="30"/>
    </row>
    <row r="194" spans="1:4">
      <c r="A194" s="21"/>
      <c r="B194" s="21"/>
      <c r="D194" s="27"/>
    </row>
    <row r="195" spans="1:4">
      <c r="B195" s="19"/>
      <c r="C195" s="29"/>
      <c r="D195" s="27"/>
    </row>
    <row r="196" spans="1:4">
      <c r="A196" s="19"/>
      <c r="B196" s="19"/>
      <c r="C196" s="29"/>
      <c r="D196" s="30"/>
    </row>
    <row r="197" spans="1:4" s="21" customFormat="1" ht="19.5" customHeight="1">
      <c r="A197" s="20"/>
      <c r="B197" s="20"/>
      <c r="C197" s="27"/>
      <c r="D197" s="27"/>
    </row>
    <row r="198" spans="1:4">
      <c r="A198" s="21"/>
      <c r="B198" s="21"/>
      <c r="C198" s="33"/>
      <c r="D198" s="27"/>
    </row>
    <row r="199" spans="1:4">
      <c r="A199" s="21"/>
      <c r="B199" s="21"/>
      <c r="D199" s="30"/>
    </row>
    <row r="200" spans="1:4">
      <c r="A200" s="21"/>
      <c r="B200" s="21"/>
      <c r="C200" s="30"/>
      <c r="D200" s="30"/>
    </row>
    <row r="201" spans="1:4">
      <c r="A201" s="19"/>
      <c r="B201" s="19"/>
      <c r="C201" s="25"/>
      <c r="D201" s="27"/>
    </row>
    <row r="202" spans="1:4">
      <c r="A202" s="21"/>
      <c r="B202" s="19"/>
      <c r="C202" s="25"/>
      <c r="D202" s="27"/>
    </row>
    <row r="203" spans="1:4">
      <c r="B203" s="19"/>
      <c r="C203" s="29"/>
      <c r="D203" s="27"/>
    </row>
    <row r="204" spans="1:4">
      <c r="A204" s="21"/>
      <c r="B204" s="19"/>
      <c r="C204" s="27"/>
      <c r="D204" s="27"/>
    </row>
    <row r="206" spans="1:4">
      <c r="A206" s="18"/>
      <c r="B206" s="18"/>
      <c r="C206" s="24"/>
      <c r="D206" s="24"/>
    </row>
    <row r="208" spans="1:4">
      <c r="C208" s="30"/>
      <c r="D208" s="30"/>
    </row>
    <row r="209" spans="1:4">
      <c r="C209" s="30"/>
      <c r="D209" s="30"/>
    </row>
    <row r="210" spans="1:4">
      <c r="C210" s="30"/>
      <c r="D210" s="30"/>
    </row>
    <row r="211" spans="1:4" ht="26.25">
      <c r="A211" s="10"/>
      <c r="B211" s="17"/>
      <c r="C211" s="26"/>
      <c r="D211" s="26"/>
    </row>
    <row r="212" spans="1:4" ht="26.25">
      <c r="A212" s="10"/>
      <c r="B212" s="11"/>
      <c r="C212" s="26"/>
      <c r="D212" s="27"/>
    </row>
    <row r="213" spans="1:4">
      <c r="A213" s="16"/>
      <c r="B213" s="15"/>
      <c r="C213" s="26"/>
      <c r="D213" s="30"/>
    </row>
    <row r="214" spans="1:4">
      <c r="A214" s="21"/>
      <c r="B214" s="21"/>
      <c r="C214" s="33"/>
      <c r="D214" s="27"/>
    </row>
    <row r="215" spans="1:4">
      <c r="A215" s="21"/>
      <c r="B215" s="21"/>
      <c r="C215" s="33"/>
      <c r="D215" s="27"/>
    </row>
    <row r="216" spans="1:4">
      <c r="A216" s="21"/>
      <c r="B216" s="21"/>
      <c r="C216" s="33"/>
      <c r="D216" s="27"/>
    </row>
    <row r="217" spans="1:4">
      <c r="A217" s="21"/>
      <c r="B217" s="21"/>
      <c r="C217" s="33"/>
      <c r="D217" s="27"/>
    </row>
    <row r="218" spans="1:4">
      <c r="A218" s="21"/>
      <c r="B218" s="21"/>
      <c r="C218" s="33"/>
      <c r="D218" s="27"/>
    </row>
    <row r="219" spans="1:4">
      <c r="A219" s="21"/>
      <c r="B219" s="21"/>
      <c r="C219" s="33"/>
      <c r="D219" s="27"/>
    </row>
    <row r="220" spans="1:4">
      <c r="A220" s="21"/>
      <c r="B220" s="21"/>
      <c r="C220" s="30"/>
      <c r="D220" s="30"/>
    </row>
    <row r="221" spans="1:4">
      <c r="A221" s="21"/>
      <c r="B221" s="21"/>
      <c r="C221" s="33"/>
      <c r="D221" s="27"/>
    </row>
    <row r="222" spans="1:4">
      <c r="A222" s="21"/>
      <c r="B222" s="21"/>
      <c r="C222" s="30"/>
      <c r="D222" s="30"/>
    </row>
    <row r="223" spans="1:4">
      <c r="A223" s="21"/>
      <c r="B223" s="21"/>
      <c r="C223" s="33"/>
      <c r="D223" s="27"/>
    </row>
    <row r="224" spans="1:4">
      <c r="A224" s="21"/>
      <c r="B224" s="21"/>
      <c r="D224" s="30"/>
    </row>
    <row r="225" spans="1:4">
      <c r="A225" s="21"/>
      <c r="B225" s="21"/>
      <c r="C225" s="33"/>
      <c r="D225" s="27"/>
    </row>
    <row r="226" spans="1:4">
      <c r="A226" s="21"/>
      <c r="B226" s="21"/>
      <c r="C226" s="33"/>
      <c r="D226" s="27"/>
    </row>
    <row r="227" spans="1:4">
      <c r="A227" s="21"/>
      <c r="B227" s="21"/>
      <c r="C227" s="30"/>
      <c r="D227" s="30"/>
    </row>
    <row r="228" spans="1:4">
      <c r="A228" s="21"/>
      <c r="B228" s="21"/>
      <c r="C228" s="27"/>
      <c r="D228" s="27"/>
    </row>
    <row r="229" spans="1:4">
      <c r="A229" s="21"/>
      <c r="B229" s="21"/>
      <c r="C229" s="27"/>
      <c r="D229" s="27"/>
    </row>
    <row r="230" spans="1:4">
      <c r="A230" s="21"/>
      <c r="B230" s="21"/>
      <c r="C230" s="30"/>
      <c r="D230" s="30"/>
    </row>
    <row r="231" spans="1:4">
      <c r="A231" s="21"/>
      <c r="B231" s="21"/>
      <c r="C231" s="30"/>
      <c r="D231" s="30"/>
    </row>
    <row r="232" spans="1:4">
      <c r="A232" s="21"/>
      <c r="B232" s="21"/>
      <c r="C232" s="27"/>
      <c r="D232" s="27"/>
    </row>
    <row r="233" spans="1:4">
      <c r="A233" s="21"/>
      <c r="B233" s="21"/>
      <c r="C233" s="33"/>
      <c r="D233" s="27"/>
    </row>
    <row r="234" spans="1:4">
      <c r="A234" s="21"/>
      <c r="B234" s="21"/>
      <c r="D234" s="30"/>
    </row>
    <row r="235" spans="1:4">
      <c r="A235" s="21"/>
      <c r="B235" s="21"/>
      <c r="D235" s="27"/>
    </row>
    <row r="236" spans="1:4">
      <c r="A236" s="21"/>
      <c r="B236" s="21"/>
      <c r="D236" s="27"/>
    </row>
    <row r="237" spans="1:4">
      <c r="A237" s="21"/>
      <c r="B237" s="21"/>
      <c r="C237" s="33"/>
      <c r="D237" s="27"/>
    </row>
    <row r="238" spans="1:4">
      <c r="B238" s="21"/>
      <c r="D238" s="27"/>
    </row>
    <row r="239" spans="1:4">
      <c r="B239" s="21"/>
      <c r="C239" s="30"/>
      <c r="D239" s="30"/>
    </row>
    <row r="240" spans="1:4">
      <c r="B240" s="21"/>
      <c r="C240" s="21"/>
      <c r="D240" s="30"/>
    </row>
    <row r="241" spans="1:4">
      <c r="A241" s="21"/>
      <c r="B241" s="21"/>
      <c r="C241" s="33"/>
      <c r="D241" s="33"/>
    </row>
    <row r="242" spans="1:4">
      <c r="A242" s="21"/>
      <c r="B242" s="21"/>
      <c r="C242" s="33"/>
      <c r="D242" s="27"/>
    </row>
    <row r="243" spans="1:4">
      <c r="A243" s="22"/>
      <c r="B243" s="21"/>
      <c r="C243" s="33"/>
      <c r="D243" s="33"/>
    </row>
    <row r="244" spans="1:4">
      <c r="A244" s="21"/>
      <c r="B244" s="21"/>
      <c r="D244" s="30"/>
    </row>
    <row r="245" spans="1:4">
      <c r="A245" s="21"/>
      <c r="B245" s="38"/>
      <c r="C245" s="30"/>
      <c r="D245" s="30"/>
    </row>
    <row r="246" spans="1:4">
      <c r="A246" s="21"/>
      <c r="B246" s="21"/>
      <c r="C246" s="30"/>
      <c r="D246" s="30"/>
    </row>
    <row r="247" spans="1:4">
      <c r="A247" s="21"/>
      <c r="B247" s="21"/>
      <c r="C247" s="27"/>
      <c r="D247" s="27"/>
    </row>
    <row r="248" spans="1:4">
      <c r="A248" s="21"/>
      <c r="B248" s="21"/>
      <c r="C248" s="30"/>
      <c r="D248" s="30"/>
    </row>
    <row r="249" spans="1:4">
      <c r="A249" s="21"/>
      <c r="B249" s="21"/>
      <c r="C249" s="30"/>
      <c r="D249" s="30"/>
    </row>
    <row r="250" spans="1:4">
      <c r="A250" s="21"/>
      <c r="B250" s="21"/>
      <c r="C250" s="27"/>
      <c r="D250" s="27"/>
    </row>
    <row r="251" spans="1:4">
      <c r="A251" s="21"/>
      <c r="B251" s="21"/>
      <c r="C251" s="33"/>
      <c r="D251" s="27"/>
    </row>
    <row r="252" spans="1:4">
      <c r="A252" s="18"/>
      <c r="B252" s="18"/>
      <c r="C252" s="24"/>
      <c r="D252" s="24"/>
    </row>
    <row r="253" spans="1:4" ht="26.25">
      <c r="A253" s="10"/>
      <c r="B253" s="17"/>
      <c r="C253" s="26"/>
      <c r="D253" s="26"/>
    </row>
    <row r="254" spans="1:4" ht="26.25">
      <c r="A254" s="10"/>
      <c r="B254" s="11"/>
      <c r="C254" s="26"/>
      <c r="D254" s="27"/>
    </row>
    <row r="255" spans="1:4">
      <c r="A255" s="16"/>
      <c r="B255" s="15"/>
      <c r="C255" s="26"/>
      <c r="D255" s="30"/>
    </row>
    <row r="256" spans="1:4">
      <c r="A256" s="21"/>
      <c r="B256" s="23"/>
      <c r="C256" s="27"/>
      <c r="D256" s="27"/>
    </row>
    <row r="257" spans="1:4">
      <c r="A257" s="21"/>
      <c r="B257" s="21"/>
      <c r="C257" s="33"/>
      <c r="D257" s="27"/>
    </row>
    <row r="258" spans="1:4">
      <c r="A258" s="21"/>
      <c r="B258" s="21"/>
      <c r="D258" s="30"/>
    </row>
    <row r="259" spans="1:4">
      <c r="A259" s="21"/>
      <c r="B259" s="21"/>
      <c r="C259" s="27"/>
      <c r="D259" s="27"/>
    </row>
    <row r="260" spans="1:4">
      <c r="A260" s="21"/>
      <c r="B260" s="21"/>
      <c r="C260" s="33"/>
      <c r="D260" s="27"/>
    </row>
    <row r="261" spans="1:4">
      <c r="A261" s="21"/>
      <c r="B261" s="21"/>
      <c r="C261" s="33"/>
      <c r="D261" s="27"/>
    </row>
    <row r="262" spans="1:4">
      <c r="A262" s="21"/>
      <c r="B262" s="21"/>
      <c r="C262" s="33"/>
      <c r="D262" s="27"/>
    </row>
    <row r="263" spans="1:4">
      <c r="A263" s="21"/>
      <c r="B263" s="21"/>
      <c r="C263" s="33"/>
      <c r="D263" s="27"/>
    </row>
    <row r="264" spans="1:4">
      <c r="D264" s="30"/>
    </row>
    <row r="265" spans="1:4">
      <c r="A265" s="18"/>
      <c r="B265" s="18"/>
      <c r="C265" s="24"/>
      <c r="D265" s="24"/>
    </row>
    <row r="266" spans="1:4">
      <c r="D266" s="30"/>
    </row>
    <row r="267" spans="1:4">
      <c r="D267" s="30"/>
    </row>
    <row r="268" spans="1:4">
      <c r="D268" s="30"/>
    </row>
    <row r="269" spans="1:4">
      <c r="D269" s="30"/>
    </row>
    <row r="270" spans="1:4">
      <c r="D270" s="30"/>
    </row>
    <row r="271" spans="1:4">
      <c r="D271" s="30"/>
    </row>
    <row r="272" spans="1:4">
      <c r="D272" s="30"/>
    </row>
    <row r="273" spans="3:4">
      <c r="D273" s="30"/>
    </row>
    <row r="274" spans="3:4">
      <c r="D274" s="30"/>
    </row>
    <row r="275" spans="3:4">
      <c r="D275" s="30"/>
    </row>
    <row r="276" spans="3:4">
      <c r="D276" s="30"/>
    </row>
    <row r="277" spans="3:4">
      <c r="D277" s="30"/>
    </row>
    <row r="278" spans="3:4">
      <c r="D278" s="30"/>
    </row>
    <row r="279" spans="3:4">
      <c r="D279" s="30"/>
    </row>
    <row r="280" spans="3:4">
      <c r="D280" s="30"/>
    </row>
    <row r="281" spans="3:4">
      <c r="D281" s="30"/>
    </row>
    <row r="282" spans="3:4">
      <c r="D282" s="30"/>
    </row>
    <row r="283" spans="3:4">
      <c r="D283" s="30"/>
    </row>
    <row r="284" spans="3:4">
      <c r="D284" s="30"/>
    </row>
    <row r="285" spans="3:4">
      <c r="D285" s="30"/>
    </row>
    <row r="286" spans="3:4">
      <c r="D286" s="30"/>
    </row>
    <row r="287" spans="3:4">
      <c r="D287" s="30"/>
    </row>
    <row r="288" spans="3:4">
      <c r="C288" s="30"/>
      <c r="D288" s="30"/>
    </row>
    <row r="289" spans="1:4">
      <c r="D289" s="30"/>
    </row>
    <row r="290" spans="1:4">
      <c r="C290" s="30"/>
      <c r="D290" s="30"/>
    </row>
    <row r="291" spans="1:4">
      <c r="C291" s="30"/>
      <c r="D291" s="30"/>
    </row>
    <row r="292" spans="1:4">
      <c r="C292" s="30"/>
      <c r="D292" s="30"/>
    </row>
    <row r="293" spans="1:4">
      <c r="C293" s="30"/>
      <c r="D293" s="30"/>
    </row>
    <row r="294" spans="1:4">
      <c r="C294" s="30"/>
      <c r="D294" s="30"/>
    </row>
    <row r="295" spans="1:4" ht="26.25">
      <c r="A295" s="10"/>
      <c r="B295" s="17"/>
      <c r="C295" s="26"/>
      <c r="D295" s="26"/>
    </row>
    <row r="296" spans="1:4" ht="26.25">
      <c r="A296" s="35"/>
      <c r="B296" s="11"/>
      <c r="C296" s="26"/>
      <c r="D296" s="27"/>
    </row>
    <row r="297" spans="1:4">
      <c r="A297" s="16"/>
      <c r="B297" s="15"/>
      <c r="C297" s="26"/>
      <c r="D297" s="30"/>
    </row>
    <row r="298" spans="1:4" s="21" customFormat="1">
      <c r="A298" s="20"/>
      <c r="B298" s="20"/>
      <c r="C298" s="32"/>
      <c r="D298" s="27"/>
    </row>
    <row r="299" spans="1:4">
      <c r="A299" s="20"/>
      <c r="B299" s="21"/>
      <c r="C299" s="33"/>
      <c r="D299" s="27"/>
    </row>
    <row r="300" spans="1:4">
      <c r="A300" s="21"/>
      <c r="B300" s="21"/>
      <c r="D300" s="30"/>
    </row>
    <row r="301" spans="1:4">
      <c r="A301" s="20"/>
      <c r="B301" s="20"/>
      <c r="C301" s="28"/>
      <c r="D301" s="32"/>
    </row>
    <row r="302" spans="1:4">
      <c r="A302" s="21"/>
      <c r="B302" s="21"/>
      <c r="D302" s="30"/>
    </row>
    <row r="303" spans="1:4" s="21" customFormat="1">
      <c r="A303" s="20"/>
      <c r="B303" s="20"/>
      <c r="C303" s="32"/>
      <c r="D303" s="27"/>
    </row>
    <row r="304" spans="1:4" s="21" customFormat="1">
      <c r="A304" s="20"/>
      <c r="B304" s="20"/>
      <c r="C304" s="30"/>
      <c r="D304" s="30"/>
    </row>
    <row r="305" spans="1:4" s="21" customFormat="1">
      <c r="A305" s="20"/>
      <c r="B305" s="20"/>
      <c r="C305" s="32"/>
      <c r="D305" s="27"/>
    </row>
    <row r="306" spans="1:4" s="21" customFormat="1">
      <c r="A306" s="20"/>
      <c r="B306" s="20"/>
      <c r="C306" s="30"/>
      <c r="D306" s="30"/>
    </row>
    <row r="307" spans="1:4" s="21" customFormat="1">
      <c r="A307" s="20"/>
      <c r="B307" s="20"/>
      <c r="C307" s="32"/>
      <c r="D307" s="27"/>
    </row>
    <row r="308" spans="1:4" s="21" customFormat="1">
      <c r="A308" s="20"/>
      <c r="B308" s="20"/>
      <c r="C308" s="30"/>
      <c r="D308" s="30"/>
    </row>
    <row r="309" spans="1:4" s="21" customFormat="1" ht="15.75" customHeight="1">
      <c r="A309" s="19"/>
      <c r="B309" s="19"/>
      <c r="C309" s="25"/>
      <c r="D309" s="27"/>
    </row>
    <row r="310" spans="1:4" s="21" customFormat="1" ht="15.75" customHeight="1">
      <c r="A310" s="19"/>
      <c r="B310" s="19"/>
      <c r="C310" s="29"/>
      <c r="D310" s="30"/>
    </row>
    <row r="311" spans="1:4" s="21" customFormat="1" ht="15.75" customHeight="1">
      <c r="A311" s="19"/>
      <c r="B311" s="19"/>
      <c r="C311" s="27"/>
      <c r="D311" s="27"/>
    </row>
    <row r="312" spans="1:4" s="21" customFormat="1" ht="15.75" customHeight="1">
      <c r="A312" s="19"/>
      <c r="B312" s="19"/>
      <c r="C312" s="27"/>
      <c r="D312" s="27"/>
    </row>
    <row r="313" spans="1:4" s="21" customFormat="1" ht="15.75" customHeight="1">
      <c r="A313" s="19"/>
      <c r="B313" s="19"/>
      <c r="C313" s="25"/>
      <c r="D313" s="27"/>
    </row>
    <row r="314" spans="1:4" s="21" customFormat="1" ht="15.75" customHeight="1">
      <c r="A314" s="19"/>
      <c r="B314" s="19"/>
      <c r="C314" s="30"/>
      <c r="D314" s="30"/>
    </row>
    <row r="315" spans="1:4" s="21" customFormat="1" ht="15.75" customHeight="1">
      <c r="A315" s="20"/>
      <c r="B315" s="20"/>
      <c r="C315" s="32"/>
      <c r="D315" s="27"/>
    </row>
    <row r="316" spans="1:4" s="21" customFormat="1" ht="15.75" customHeight="1">
      <c r="A316" s="20"/>
      <c r="B316" s="20"/>
      <c r="C316" s="30"/>
      <c r="D316" s="30"/>
    </row>
    <row r="317" spans="1:4" s="21" customFormat="1" ht="15.75" customHeight="1">
      <c r="A317" s="20"/>
      <c r="B317" s="20"/>
      <c r="C317" s="32"/>
      <c r="D317" s="27"/>
    </row>
    <row r="318" spans="1:4">
      <c r="B318" s="21"/>
    </row>
    <row r="319" spans="1:4">
      <c r="B319" s="21"/>
      <c r="C319" s="30"/>
      <c r="D319" s="30"/>
    </row>
    <row r="320" spans="1:4">
      <c r="B320" s="21"/>
      <c r="C320" s="30"/>
      <c r="D320" s="30"/>
    </row>
    <row r="321" spans="1:4">
      <c r="A321" s="12"/>
      <c r="B321" s="12"/>
      <c r="C321" s="28"/>
      <c r="D321" s="30"/>
    </row>
    <row r="322" spans="1:4">
      <c r="A322" s="18"/>
      <c r="B322" s="18"/>
      <c r="C322" s="24"/>
      <c r="D322" s="24"/>
    </row>
    <row r="323" spans="1:4">
      <c r="D323" s="30"/>
    </row>
    <row r="324" spans="1:4">
      <c r="D324" s="30"/>
    </row>
    <row r="325" spans="1:4">
      <c r="D325" s="30"/>
    </row>
    <row r="326" spans="1:4">
      <c r="D326" s="30"/>
    </row>
    <row r="327" spans="1:4">
      <c r="D327" s="30"/>
    </row>
    <row r="328" spans="1:4">
      <c r="D328" s="30"/>
    </row>
    <row r="329" spans="1:4">
      <c r="D329" s="30"/>
    </row>
    <row r="330" spans="1:4">
      <c r="D330" s="30"/>
    </row>
    <row r="331" spans="1:4">
      <c r="D331" s="30"/>
    </row>
    <row r="332" spans="1:4">
      <c r="D332" s="30"/>
    </row>
    <row r="333" spans="1:4">
      <c r="D333" s="30"/>
    </row>
    <row r="334" spans="1:4">
      <c r="D334" s="30"/>
    </row>
    <row r="335" spans="1:4">
      <c r="D335" s="30"/>
    </row>
    <row r="336" spans="1:4">
      <c r="D336" s="30"/>
    </row>
    <row r="337" spans="4:4">
      <c r="D337" s="30"/>
    </row>
    <row r="338" spans="4:4">
      <c r="D338" s="30"/>
    </row>
    <row r="339" spans="4:4">
      <c r="D339" s="30"/>
    </row>
    <row r="340" spans="4:4">
      <c r="D340" s="30"/>
    </row>
    <row r="341" spans="4:4">
      <c r="D341" s="30"/>
    </row>
    <row r="342" spans="4:4">
      <c r="D342" s="30"/>
    </row>
    <row r="343" spans="4:4">
      <c r="D343" s="30"/>
    </row>
  </sheetData>
  <phoneticPr fontId="6" type="noConversion"/>
  <pageMargins left="0.5" right="0.5" top="0.89583333333333304" bottom="0.2" header="0.51" footer="0.5"/>
  <pageSetup scale="89" fitToHeight="0" orientation="portrait" r:id="rId1"/>
  <headerFooter alignWithMargins="0">
    <oddHeader xml:space="preserve">&amp;L&amp;"Arial,Bold"&amp;18&amp;K01+009PMHS - Algebra Camp&amp;R&amp;"Arial,Bold"&amp;K01+009&amp;D
</oddHeader>
  </headerFooter>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5"/>
  <sheetViews>
    <sheetView workbookViewId="0">
      <selection activeCell="C11" sqref="C11"/>
    </sheetView>
  </sheetViews>
  <sheetFormatPr defaultColWidth="8.875" defaultRowHeight="15.75"/>
  <cols>
    <col min="1" max="1" width="18.875" customWidth="1"/>
    <col min="2" max="2" width="9.5" customWidth="1"/>
    <col min="3" max="3" width="12.5" customWidth="1"/>
    <col min="4" max="4" width="6.625" customWidth="1"/>
    <col min="5" max="5" width="13.375" bestFit="1" customWidth="1"/>
  </cols>
  <sheetData>
    <row r="2" spans="1:3">
      <c r="A2" s="2" t="s">
        <v>33</v>
      </c>
    </row>
    <row r="3" spans="1:3">
      <c r="A3" s="2" t="s">
        <v>30</v>
      </c>
      <c r="B3" t="s">
        <v>34</v>
      </c>
    </row>
    <row r="4" spans="1:3">
      <c r="A4" s="3" t="s">
        <v>28</v>
      </c>
      <c r="B4" s="5">
        <v>8</v>
      </c>
    </row>
    <row r="5" spans="1:3">
      <c r="A5" s="4" t="s">
        <v>23</v>
      </c>
      <c r="B5" s="5">
        <v>1</v>
      </c>
    </row>
    <row r="6" spans="1:3">
      <c r="A6" s="4" t="s">
        <v>24</v>
      </c>
      <c r="B6" s="5">
        <v>3</v>
      </c>
    </row>
    <row r="7" spans="1:3">
      <c r="A7" s="4" t="s">
        <v>25</v>
      </c>
      <c r="B7" s="5">
        <v>1</v>
      </c>
    </row>
    <row r="8" spans="1:3">
      <c r="A8" s="4" t="s">
        <v>26</v>
      </c>
      <c r="B8" s="5">
        <v>2</v>
      </c>
    </row>
    <row r="9" spans="1:3">
      <c r="A9" s="4" t="s">
        <v>27</v>
      </c>
      <c r="B9" s="5">
        <v>1</v>
      </c>
    </row>
    <row r="10" spans="1:3">
      <c r="A10" s="3" t="s">
        <v>15</v>
      </c>
      <c r="B10" s="5">
        <v>6</v>
      </c>
    </row>
    <row r="11" spans="1:3">
      <c r="A11" s="4" t="s">
        <v>11</v>
      </c>
      <c r="B11" s="5">
        <v>1</v>
      </c>
    </row>
    <row r="12" spans="1:3">
      <c r="A12" s="4" t="s">
        <v>12</v>
      </c>
      <c r="B12" s="5">
        <v>1</v>
      </c>
    </row>
    <row r="13" spans="1:3">
      <c r="A13" s="4" t="s">
        <v>13</v>
      </c>
      <c r="B13" s="5">
        <v>3</v>
      </c>
    </row>
    <row r="14" spans="1:3">
      <c r="A14" s="4" t="s">
        <v>14</v>
      </c>
      <c r="B14" s="5">
        <v>1</v>
      </c>
    </row>
    <row r="15" spans="1:3">
      <c r="A15" s="3" t="s">
        <v>1</v>
      </c>
      <c r="B15" s="5">
        <v>14</v>
      </c>
    </row>
    <row r="16" spans="1:3">
      <c r="A16" s="4" t="s">
        <v>0</v>
      </c>
      <c r="B16" s="5">
        <v>1</v>
      </c>
    </row>
    <row r="17" spans="1:2">
      <c r="A17" s="4" t="s">
        <v>10</v>
      </c>
      <c r="B17" s="5">
        <v>1</v>
      </c>
    </row>
    <row r="18" spans="1:2">
      <c r="A18" s="4" t="s">
        <v>2</v>
      </c>
      <c r="B18" s="5">
        <v>1</v>
      </c>
    </row>
    <row r="19" spans="1:2">
      <c r="A19" s="4" t="s">
        <v>3</v>
      </c>
      <c r="B19" s="5">
        <v>2</v>
      </c>
    </row>
    <row r="20" spans="1:2">
      <c r="A20" s="4" t="s">
        <v>4</v>
      </c>
      <c r="B20" s="5">
        <v>1</v>
      </c>
    </row>
    <row r="21" spans="1:2">
      <c r="A21" s="4" t="s">
        <v>5</v>
      </c>
      <c r="B21" s="5">
        <v>1</v>
      </c>
    </row>
    <row r="22" spans="1:2">
      <c r="A22" s="4" t="s">
        <v>6</v>
      </c>
      <c r="B22" s="5">
        <v>1</v>
      </c>
    </row>
    <row r="23" spans="1:2">
      <c r="A23" s="4" t="s">
        <v>7</v>
      </c>
      <c r="B23" s="5">
        <v>1</v>
      </c>
    </row>
    <row r="24" spans="1:2">
      <c r="A24" s="4" t="s">
        <v>8</v>
      </c>
      <c r="B24" s="5">
        <v>3</v>
      </c>
    </row>
    <row r="25" spans="1:2">
      <c r="A25" s="4" t="s">
        <v>9</v>
      </c>
      <c r="B25" s="5">
        <v>1</v>
      </c>
    </row>
    <row r="26" spans="1:2">
      <c r="A26" s="4" t="s">
        <v>32</v>
      </c>
      <c r="B26" s="5">
        <v>1</v>
      </c>
    </row>
    <row r="27" spans="1:2">
      <c r="A27" s="3" t="s">
        <v>31</v>
      </c>
      <c r="B27" s="5">
        <v>8</v>
      </c>
    </row>
    <row r="28" spans="1:2">
      <c r="A28" s="4" t="s">
        <v>16</v>
      </c>
      <c r="B28" s="5">
        <v>1</v>
      </c>
    </row>
    <row r="29" spans="1:2">
      <c r="A29" s="4" t="s">
        <v>17</v>
      </c>
      <c r="B29" s="5">
        <v>1</v>
      </c>
    </row>
    <row r="30" spans="1:2">
      <c r="A30" s="4" t="s">
        <v>18</v>
      </c>
      <c r="B30" s="5">
        <v>2</v>
      </c>
    </row>
    <row r="31" spans="1:2">
      <c r="A31" s="4" t="s">
        <v>19</v>
      </c>
      <c r="B31" s="5">
        <v>1</v>
      </c>
    </row>
    <row r="32" spans="1:2">
      <c r="A32" s="4" t="s">
        <v>20</v>
      </c>
      <c r="B32" s="5">
        <v>1</v>
      </c>
    </row>
    <row r="33" spans="1:2">
      <c r="A33" s="4" t="s">
        <v>21</v>
      </c>
      <c r="B33" s="5">
        <v>1</v>
      </c>
    </row>
    <row r="34" spans="1:2">
      <c r="A34" s="4" t="s">
        <v>22</v>
      </c>
      <c r="B34" s="5">
        <v>1</v>
      </c>
    </row>
    <row r="35" spans="1:2">
      <c r="A35" s="3" t="s">
        <v>29</v>
      </c>
      <c r="B35" s="5">
        <v>36</v>
      </c>
    </row>
  </sheetData>
  <pageMargins left="0.7" right="0.7" top="0.75" bottom="0.75" header="0.3" footer="0.3"/>
  <pageSetup orientation="portrait"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Customer List</vt:lpstr>
      <vt:lpstr>Customers Contacts by Region</vt:lpstr>
      <vt:lpstr>'Customer List'!Print_Area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Latasha Bowens</dc:creator>
  <cp:lastModifiedBy>Windows User</cp:lastModifiedBy>
  <cp:lastPrinted>2015-07-01T16:10:59Z</cp:lastPrinted>
  <dcterms:created xsi:type="dcterms:W3CDTF">2010-03-23T23:50:36Z</dcterms:created>
  <dcterms:modified xsi:type="dcterms:W3CDTF">2015-07-01T17:25:18Z</dcterms:modified>
</cp:coreProperties>
</file>